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filterPrivacy="1"/>
  <xr:revisionPtr revIDLastSave="0" documentId="13_ncr:1_{04F70079-29F5-4DE6-93AF-CD7C56E0F664}" xr6:coauthVersionLast="47" xr6:coauthVersionMax="47" xr10:uidLastSave="{00000000-0000-0000-0000-000000000000}"/>
  <bookViews>
    <workbookView xWindow="-110" yWindow="-110" windowWidth="38620" windowHeight="21100" firstSheet="1" activeTab="1" xr2:uid="{00000000-000D-0000-FFFF-FFFF00000000}"/>
  </bookViews>
  <sheets>
    <sheet name="Hướng dẫn" sheetId="1" r:id="rId1"/>
    <sheet name="Bản đăng tải" sheetId="2" r:id="rId2"/>
    <sheet name="Sheet2" sheetId="11" r:id="rId3"/>
    <sheet name="Đăng tải bản mẫu" sheetId="3" r:id="rId4"/>
    <sheet name="Phạm vi ngày chuẩn bị hàng" sheetId="4" r:id="rId5"/>
    <sheet name="Ánh xạ giá trị thuộc tính" sheetId="5" r:id="rId6"/>
    <sheet name="Danh sách Bảng quy đổi kích cỡ " sheetId="6" r:id="rId7"/>
    <sheet name="HiddenAttr" sheetId="7" state="hidden" r:id="rId8"/>
    <sheet name="HiddenCatProps" sheetId="8" state="hidden" r:id="rId9"/>
    <sheet name="FilterProhibitCat" sheetId="9" state="hidden" r:id="rId10"/>
  </sheets>
  <externalReferences>
    <externalReference r:id="rId11"/>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1006" i="2" l="1"/>
  <c r="AF994" i="2"/>
  <c r="AF982" i="2"/>
  <c r="AF970" i="2"/>
  <c r="AF958" i="2"/>
  <c r="AF946" i="2"/>
  <c r="AF934" i="2"/>
  <c r="AF922" i="2"/>
  <c r="AF910" i="2"/>
  <c r="AF898" i="2"/>
  <c r="AF886" i="2"/>
  <c r="AF874" i="2"/>
  <c r="AF862" i="2"/>
  <c r="AF850" i="2"/>
  <c r="AF838" i="2"/>
  <c r="AF826" i="2"/>
  <c r="AF814" i="2"/>
  <c r="AF802" i="2"/>
  <c r="AF790" i="2"/>
  <c r="AF778" i="2"/>
  <c r="AF766" i="2"/>
  <c r="AF754" i="2"/>
  <c r="AF742" i="2"/>
  <c r="AF730" i="2"/>
  <c r="AF718" i="2"/>
  <c r="AF706" i="2"/>
  <c r="AF694" i="2"/>
  <c r="AF682" i="2"/>
  <c r="AF670" i="2"/>
  <c r="AF658" i="2"/>
  <c r="AF646" i="2"/>
  <c r="AF634" i="2"/>
  <c r="AF622" i="2"/>
  <c r="AF610" i="2"/>
  <c r="AF598" i="2"/>
  <c r="AF586" i="2"/>
  <c r="AF574" i="2"/>
  <c r="AF562" i="2"/>
  <c r="AF550" i="2"/>
  <c r="AF538" i="2"/>
  <c r="AF526" i="2"/>
  <c r="AF514" i="2"/>
  <c r="AF502" i="2"/>
  <c r="AF490" i="2"/>
  <c r="AF478" i="2"/>
  <c r="AF466" i="2"/>
  <c r="AF454" i="2"/>
  <c r="AF442" i="2"/>
  <c r="AF430" i="2"/>
  <c r="AF418" i="2"/>
  <c r="AF406" i="2"/>
  <c r="AF394" i="2"/>
  <c r="AF382" i="2"/>
  <c r="AF370" i="2"/>
  <c r="AF358" i="2"/>
  <c r="AF346" i="2"/>
  <c r="AF334" i="2"/>
  <c r="AF322" i="2"/>
  <c r="AF310" i="2"/>
  <c r="AF298" i="2"/>
  <c r="AF286" i="2"/>
  <c r="AF274" i="2"/>
  <c r="AF262" i="2"/>
  <c r="AF250" i="2"/>
  <c r="AF238" i="2"/>
  <c r="AF226" i="2"/>
  <c r="AF214" i="2"/>
  <c r="AF202" i="2"/>
  <c r="AF190" i="2"/>
  <c r="AF178" i="2"/>
  <c r="AF166" i="2"/>
  <c r="AF154" i="2"/>
  <c r="AF142" i="2"/>
  <c r="AF130" i="2"/>
  <c r="AF118" i="2"/>
  <c r="AF106" i="2"/>
  <c r="AF94" i="2"/>
  <c r="AF82" i="2"/>
  <c r="AF70" i="2"/>
  <c r="AF58" i="2"/>
  <c r="AF46" i="2"/>
  <c r="AF34" i="2"/>
  <c r="AF22" i="2"/>
  <c r="AF10" i="2"/>
  <c r="AF150" i="2"/>
  <c r="AF90" i="2"/>
  <c r="AF42" i="2"/>
  <c r="AF113" i="2"/>
  <c r="AF41" i="2"/>
  <c r="AF40" i="2"/>
  <c r="AF51" i="2"/>
  <c r="AF74" i="2"/>
  <c r="AF157" i="2"/>
  <c r="AF25" i="2"/>
  <c r="AF888" i="2"/>
  <c r="AF852" i="2"/>
  <c r="AF732" i="2"/>
  <c r="AF636" i="2"/>
  <c r="AF516" i="2"/>
  <c r="AF396" i="2"/>
  <c r="AF288" i="2"/>
  <c r="AF156" i="2"/>
  <c r="AF24" i="2"/>
  <c r="AF1005" i="2"/>
  <c r="AF993" i="2"/>
  <c r="AF981" i="2"/>
  <c r="AF969" i="2"/>
  <c r="AF957" i="2"/>
  <c r="AF945" i="2"/>
  <c r="AF933" i="2"/>
  <c r="AF921" i="2"/>
  <c r="AF909" i="2"/>
  <c r="AF897" i="2"/>
  <c r="AF885" i="2"/>
  <c r="AF873" i="2"/>
  <c r="AF861" i="2"/>
  <c r="AF849" i="2"/>
  <c r="AF837" i="2"/>
  <c r="AF825" i="2"/>
  <c r="AF813" i="2"/>
  <c r="AF801" i="2"/>
  <c r="AF789" i="2"/>
  <c r="AF777" i="2"/>
  <c r="AF765" i="2"/>
  <c r="AF753" i="2"/>
  <c r="AF741" i="2"/>
  <c r="AF729" i="2"/>
  <c r="AF717" i="2"/>
  <c r="AF705" i="2"/>
  <c r="AF693" i="2"/>
  <c r="AF681" i="2"/>
  <c r="AF669" i="2"/>
  <c r="AF657" i="2"/>
  <c r="AF645" i="2"/>
  <c r="AF633" i="2"/>
  <c r="AF621" i="2"/>
  <c r="AF609" i="2"/>
  <c r="AF597" i="2"/>
  <c r="AF585" i="2"/>
  <c r="AF573" i="2"/>
  <c r="AF561" i="2"/>
  <c r="AF549" i="2"/>
  <c r="AF537" i="2"/>
  <c r="AF525" i="2"/>
  <c r="AF513" i="2"/>
  <c r="AF501" i="2"/>
  <c r="AF489" i="2"/>
  <c r="AF477" i="2"/>
  <c r="AF465" i="2"/>
  <c r="AF453" i="2"/>
  <c r="AF441" i="2"/>
  <c r="AF429" i="2"/>
  <c r="AF417" i="2"/>
  <c r="AF405" i="2"/>
  <c r="AF393" i="2"/>
  <c r="AF381" i="2"/>
  <c r="AF369" i="2"/>
  <c r="AF357" i="2"/>
  <c r="AF345" i="2"/>
  <c r="AF333" i="2"/>
  <c r="AF321" i="2"/>
  <c r="AF309" i="2"/>
  <c r="AF297" i="2"/>
  <c r="AF285" i="2"/>
  <c r="AF273" i="2"/>
  <c r="AF261" i="2"/>
  <c r="AF249" i="2"/>
  <c r="AF237" i="2"/>
  <c r="AF225" i="2"/>
  <c r="AF213" i="2"/>
  <c r="AF201" i="2"/>
  <c r="AF189" i="2"/>
  <c r="AF177" i="2"/>
  <c r="AF165" i="2"/>
  <c r="AF153" i="2"/>
  <c r="AF141" i="2"/>
  <c r="AF129" i="2"/>
  <c r="AF117" i="2"/>
  <c r="AF105" i="2"/>
  <c r="AF93" i="2"/>
  <c r="AF81" i="2"/>
  <c r="AF69" i="2"/>
  <c r="AF57" i="2"/>
  <c r="AF45" i="2"/>
  <c r="AF33" i="2"/>
  <c r="AF21" i="2"/>
  <c r="AF9" i="2"/>
  <c r="AF198" i="2"/>
  <c r="AF126" i="2"/>
  <c r="AF66" i="2"/>
  <c r="AF125" i="2"/>
  <c r="AF53" i="2"/>
  <c r="AF28" i="2"/>
  <c r="AF63" i="2"/>
  <c r="AF122" i="2"/>
  <c r="AF26" i="2"/>
  <c r="AF49" i="2"/>
  <c r="AF924" i="2"/>
  <c r="AF828" i="2"/>
  <c r="AF708" i="2"/>
  <c r="AF576" i="2"/>
  <c r="AF468" i="2"/>
  <c r="AF360" i="2"/>
  <c r="AF228" i="2"/>
  <c r="AF108" i="2"/>
  <c r="AF1004" i="2"/>
  <c r="AF992" i="2"/>
  <c r="AF980" i="2"/>
  <c r="AF968" i="2"/>
  <c r="AF956" i="2"/>
  <c r="AF944" i="2"/>
  <c r="AF932" i="2"/>
  <c r="AF920" i="2"/>
  <c r="AF908" i="2"/>
  <c r="AF896" i="2"/>
  <c r="AF884" i="2"/>
  <c r="AF872" i="2"/>
  <c r="AF860" i="2"/>
  <c r="AF848" i="2"/>
  <c r="AF836" i="2"/>
  <c r="AF824" i="2"/>
  <c r="AF812" i="2"/>
  <c r="AF800" i="2"/>
  <c r="AF788" i="2"/>
  <c r="AF776" i="2"/>
  <c r="AF764" i="2"/>
  <c r="AF752" i="2"/>
  <c r="AF740" i="2"/>
  <c r="AF728" i="2"/>
  <c r="AF716" i="2"/>
  <c r="AF704" i="2"/>
  <c r="AF692" i="2"/>
  <c r="AF680" i="2"/>
  <c r="AF668" i="2"/>
  <c r="AF656" i="2"/>
  <c r="AF644" i="2"/>
  <c r="AF632" i="2"/>
  <c r="AF620" i="2"/>
  <c r="AF608" i="2"/>
  <c r="AF596" i="2"/>
  <c r="AF584" i="2"/>
  <c r="AF572" i="2"/>
  <c r="AF560" i="2"/>
  <c r="AF548" i="2"/>
  <c r="AF536" i="2"/>
  <c r="AF524" i="2"/>
  <c r="AF512" i="2"/>
  <c r="AF500" i="2"/>
  <c r="AF488" i="2"/>
  <c r="AF476" i="2"/>
  <c r="AF464" i="2"/>
  <c r="AF452" i="2"/>
  <c r="AF440" i="2"/>
  <c r="AF428" i="2"/>
  <c r="AF416" i="2"/>
  <c r="AF404" i="2"/>
  <c r="AF392" i="2"/>
  <c r="AF380" i="2"/>
  <c r="AF368" i="2"/>
  <c r="AF356" i="2"/>
  <c r="AF344" i="2"/>
  <c r="AF332" i="2"/>
  <c r="AF320" i="2"/>
  <c r="AF308" i="2"/>
  <c r="AF296" i="2"/>
  <c r="AF284" i="2"/>
  <c r="AF272" i="2"/>
  <c r="AF260" i="2"/>
  <c r="AF248" i="2"/>
  <c r="AF236" i="2"/>
  <c r="AF224" i="2"/>
  <c r="AF212" i="2"/>
  <c r="AF200" i="2"/>
  <c r="AF188" i="2"/>
  <c r="AF176" i="2"/>
  <c r="AF164" i="2"/>
  <c r="AF152" i="2"/>
  <c r="AF140" i="2"/>
  <c r="AF128" i="2"/>
  <c r="AF116" i="2"/>
  <c r="AF104" i="2"/>
  <c r="AF92" i="2"/>
  <c r="AF80" i="2"/>
  <c r="AF68" i="2"/>
  <c r="AF56" i="2"/>
  <c r="AF44" i="2"/>
  <c r="AF32" i="2"/>
  <c r="AF20" i="2"/>
  <c r="AF8" i="2"/>
  <c r="AF162" i="2"/>
  <c r="AF114" i="2"/>
  <c r="AF54" i="2"/>
  <c r="AF89" i="2"/>
  <c r="AF17" i="2"/>
  <c r="AF16" i="2"/>
  <c r="AF39" i="2"/>
  <c r="AF110" i="2"/>
  <c r="AF133" i="2"/>
  <c r="AF13" i="2"/>
  <c r="AF912" i="2"/>
  <c r="AF840" i="2"/>
  <c r="AF720" i="2"/>
  <c r="AF600" i="2"/>
  <c r="AF492" i="2"/>
  <c r="AF372" i="2"/>
  <c r="AF252" i="2"/>
  <c r="AF144" i="2"/>
  <c r="AF1003" i="2"/>
  <c r="AF991" i="2"/>
  <c r="AF979" i="2"/>
  <c r="AF967" i="2"/>
  <c r="AF955" i="2"/>
  <c r="AF943" i="2"/>
  <c r="AF931" i="2"/>
  <c r="AF919" i="2"/>
  <c r="AF907" i="2"/>
  <c r="AF895" i="2"/>
  <c r="AF883" i="2"/>
  <c r="AF871" i="2"/>
  <c r="AF859" i="2"/>
  <c r="AF847" i="2"/>
  <c r="AF835" i="2"/>
  <c r="AF823" i="2"/>
  <c r="AF811" i="2"/>
  <c r="AF799" i="2"/>
  <c r="AF787" i="2"/>
  <c r="AF775" i="2"/>
  <c r="AF763" i="2"/>
  <c r="AF751" i="2"/>
  <c r="AF739" i="2"/>
  <c r="AF727" i="2"/>
  <c r="AF715" i="2"/>
  <c r="AF703" i="2"/>
  <c r="AF691" i="2"/>
  <c r="AF679" i="2"/>
  <c r="AF667" i="2"/>
  <c r="AF655" i="2"/>
  <c r="AF643" i="2"/>
  <c r="AF631" i="2"/>
  <c r="AF619" i="2"/>
  <c r="AF607" i="2"/>
  <c r="AF595" i="2"/>
  <c r="AF583" i="2"/>
  <c r="AF571" i="2"/>
  <c r="AF559" i="2"/>
  <c r="AF547" i="2"/>
  <c r="AF535" i="2"/>
  <c r="AF523" i="2"/>
  <c r="AF511" i="2"/>
  <c r="AF499" i="2"/>
  <c r="AF487" i="2"/>
  <c r="AF475" i="2"/>
  <c r="AF463" i="2"/>
  <c r="AF451" i="2"/>
  <c r="AF439" i="2"/>
  <c r="AF427" i="2"/>
  <c r="AF415" i="2"/>
  <c r="AF403" i="2"/>
  <c r="AF391" i="2"/>
  <c r="AF379" i="2"/>
  <c r="AF367" i="2"/>
  <c r="AF355" i="2"/>
  <c r="AF343" i="2"/>
  <c r="AF331" i="2"/>
  <c r="AF319" i="2"/>
  <c r="AF307" i="2"/>
  <c r="AF295" i="2"/>
  <c r="AF283" i="2"/>
  <c r="AF271" i="2"/>
  <c r="AF259" i="2"/>
  <c r="AF247" i="2"/>
  <c r="AF235" i="2"/>
  <c r="AF223" i="2"/>
  <c r="AF211" i="2"/>
  <c r="AF199" i="2"/>
  <c r="AF187" i="2"/>
  <c r="AF175" i="2"/>
  <c r="AF163" i="2"/>
  <c r="AF151" i="2"/>
  <c r="AF139" i="2"/>
  <c r="AF127" i="2"/>
  <c r="AF115" i="2"/>
  <c r="AF103" i="2"/>
  <c r="AF91" i="2"/>
  <c r="AF79" i="2"/>
  <c r="AF67" i="2"/>
  <c r="AF55" i="2"/>
  <c r="AF43" i="2"/>
  <c r="AF31" i="2"/>
  <c r="AF19" i="2"/>
  <c r="AF7" i="2"/>
  <c r="AF174" i="2"/>
  <c r="AF102" i="2"/>
  <c r="AF30" i="2"/>
  <c r="AF101" i="2"/>
  <c r="AF29" i="2"/>
  <c r="AF111" i="2"/>
  <c r="AF15" i="2"/>
  <c r="AF50" i="2"/>
  <c r="AF121" i="2"/>
  <c r="AF996" i="2"/>
  <c r="AF780" i="2"/>
  <c r="AF672" i="2"/>
  <c r="AF564" i="2"/>
  <c r="AF444" i="2"/>
  <c r="AF312" i="2"/>
  <c r="AF180" i="2"/>
  <c r="AF48" i="2"/>
  <c r="AF1002" i="2"/>
  <c r="AF990" i="2"/>
  <c r="AF978" i="2"/>
  <c r="AF966" i="2"/>
  <c r="AF954" i="2"/>
  <c r="AF942" i="2"/>
  <c r="AF930" i="2"/>
  <c r="AF918" i="2"/>
  <c r="AF906" i="2"/>
  <c r="AF894" i="2"/>
  <c r="AF882" i="2"/>
  <c r="AF870" i="2"/>
  <c r="AF858" i="2"/>
  <c r="AF846" i="2"/>
  <c r="AF834" i="2"/>
  <c r="AF822" i="2"/>
  <c r="AF810" i="2"/>
  <c r="AF798" i="2"/>
  <c r="AF786" i="2"/>
  <c r="AF774" i="2"/>
  <c r="AF762" i="2"/>
  <c r="AF750" i="2"/>
  <c r="AF738" i="2"/>
  <c r="AF726" i="2"/>
  <c r="AF714" i="2"/>
  <c r="AF702" i="2"/>
  <c r="AF690" i="2"/>
  <c r="AF678" i="2"/>
  <c r="AF666" i="2"/>
  <c r="AF654" i="2"/>
  <c r="AF642" i="2"/>
  <c r="AF630" i="2"/>
  <c r="AF618" i="2"/>
  <c r="AF606" i="2"/>
  <c r="AF594" i="2"/>
  <c r="AF582" i="2"/>
  <c r="AF570" i="2"/>
  <c r="AF558" i="2"/>
  <c r="AF546" i="2"/>
  <c r="AF534" i="2"/>
  <c r="AF522" i="2"/>
  <c r="AF510" i="2"/>
  <c r="AF498" i="2"/>
  <c r="AF486" i="2"/>
  <c r="AF474" i="2"/>
  <c r="AF462" i="2"/>
  <c r="AF450" i="2"/>
  <c r="AF438" i="2"/>
  <c r="AF426" i="2"/>
  <c r="AF414" i="2"/>
  <c r="AF402" i="2"/>
  <c r="AF390" i="2"/>
  <c r="AF378" i="2"/>
  <c r="AF366" i="2"/>
  <c r="AF354" i="2"/>
  <c r="AF342" i="2"/>
  <c r="AF330" i="2"/>
  <c r="AF318" i="2"/>
  <c r="AF306" i="2"/>
  <c r="AF294" i="2"/>
  <c r="AF282" i="2"/>
  <c r="AF270" i="2"/>
  <c r="AF258" i="2"/>
  <c r="AF246" i="2"/>
  <c r="AF234" i="2"/>
  <c r="AF222" i="2"/>
  <c r="AF210" i="2"/>
  <c r="AF186" i="2"/>
  <c r="AF138" i="2"/>
  <c r="AF78" i="2"/>
  <c r="AF18" i="2"/>
  <c r="AF77" i="2"/>
  <c r="AF64" i="2"/>
  <c r="AF75" i="2"/>
  <c r="AF134" i="2"/>
  <c r="AF97" i="2"/>
  <c r="AF984" i="2"/>
  <c r="AF768" i="2"/>
  <c r="AF624" i="2"/>
  <c r="AF480" i="2"/>
  <c r="AF348" i="2"/>
  <c r="AF204" i="2"/>
  <c r="AF84" i="2"/>
  <c r="AF1001" i="2"/>
  <c r="AF989" i="2"/>
  <c r="AF977" i="2"/>
  <c r="AF965" i="2"/>
  <c r="AF953" i="2"/>
  <c r="AF941" i="2"/>
  <c r="AF929" i="2"/>
  <c r="AF917" i="2"/>
  <c r="AF905" i="2"/>
  <c r="AF893" i="2"/>
  <c r="AF881" i="2"/>
  <c r="AF869" i="2"/>
  <c r="AF857" i="2"/>
  <c r="AF845" i="2"/>
  <c r="AF833" i="2"/>
  <c r="AF821" i="2"/>
  <c r="AF809" i="2"/>
  <c r="AF797" i="2"/>
  <c r="AF785" i="2"/>
  <c r="AF773" i="2"/>
  <c r="AF761" i="2"/>
  <c r="AF749" i="2"/>
  <c r="AF737" i="2"/>
  <c r="AF725" i="2"/>
  <c r="AF713" i="2"/>
  <c r="AF701" i="2"/>
  <c r="AF689" i="2"/>
  <c r="AF677" i="2"/>
  <c r="AF665" i="2"/>
  <c r="AF653" i="2"/>
  <c r="AF641" i="2"/>
  <c r="AF629" i="2"/>
  <c r="AF617" i="2"/>
  <c r="AF605" i="2"/>
  <c r="AF593" i="2"/>
  <c r="AF581" i="2"/>
  <c r="AF569" i="2"/>
  <c r="AF557" i="2"/>
  <c r="AF545" i="2"/>
  <c r="AF533" i="2"/>
  <c r="AF521" i="2"/>
  <c r="AF509" i="2"/>
  <c r="AF497" i="2"/>
  <c r="AF485" i="2"/>
  <c r="AF473" i="2"/>
  <c r="AF461" i="2"/>
  <c r="AF449" i="2"/>
  <c r="AF437" i="2"/>
  <c r="AF425" i="2"/>
  <c r="AF413" i="2"/>
  <c r="AF401" i="2"/>
  <c r="AF389" i="2"/>
  <c r="AF377" i="2"/>
  <c r="AF365" i="2"/>
  <c r="AF353" i="2"/>
  <c r="AF341" i="2"/>
  <c r="AF329" i="2"/>
  <c r="AF317" i="2"/>
  <c r="AF305" i="2"/>
  <c r="AF293" i="2"/>
  <c r="AF281" i="2"/>
  <c r="AF269" i="2"/>
  <c r="AF257" i="2"/>
  <c r="AF245" i="2"/>
  <c r="AF233" i="2"/>
  <c r="AF221" i="2"/>
  <c r="AF209" i="2"/>
  <c r="AF197" i="2"/>
  <c r="AF185" i="2"/>
  <c r="AF173" i="2"/>
  <c r="AF161" i="2"/>
  <c r="AF149" i="2"/>
  <c r="AF137" i="2"/>
  <c r="AF65" i="2"/>
  <c r="AF87" i="2"/>
  <c r="AF98" i="2"/>
  <c r="AF14" i="2"/>
  <c r="AF61" i="2"/>
  <c r="AF936" i="2"/>
  <c r="AF876" i="2"/>
  <c r="AF756" i="2"/>
  <c r="AF648" i="2"/>
  <c r="AF528" i="2"/>
  <c r="AF408" i="2"/>
  <c r="AF276" i="2"/>
  <c r="AF120" i="2"/>
  <c r="AF12" i="2"/>
  <c r="AF1000" i="2"/>
  <c r="AF988" i="2"/>
  <c r="AF976" i="2"/>
  <c r="AF964" i="2"/>
  <c r="AF952" i="2"/>
  <c r="AF940" i="2"/>
  <c r="AF928" i="2"/>
  <c r="AF916" i="2"/>
  <c r="AF904" i="2"/>
  <c r="AF892" i="2"/>
  <c r="AF880" i="2"/>
  <c r="AF868" i="2"/>
  <c r="AF856" i="2"/>
  <c r="AF844" i="2"/>
  <c r="AF832" i="2"/>
  <c r="AF820" i="2"/>
  <c r="AF808" i="2"/>
  <c r="AF796" i="2"/>
  <c r="AF784" i="2"/>
  <c r="AF772" i="2"/>
  <c r="AF760" i="2"/>
  <c r="AF748" i="2"/>
  <c r="AF736" i="2"/>
  <c r="AF724" i="2"/>
  <c r="AF712" i="2"/>
  <c r="AF700" i="2"/>
  <c r="AF688" i="2"/>
  <c r="AF676" i="2"/>
  <c r="AF664" i="2"/>
  <c r="AF652" i="2"/>
  <c r="AF640" i="2"/>
  <c r="AF628" i="2"/>
  <c r="AF616" i="2"/>
  <c r="AF604" i="2"/>
  <c r="AF592" i="2"/>
  <c r="AF580" i="2"/>
  <c r="AF568" i="2"/>
  <c r="AF556" i="2"/>
  <c r="AF544" i="2"/>
  <c r="AF532" i="2"/>
  <c r="AF520" i="2"/>
  <c r="AF508" i="2"/>
  <c r="AF496" i="2"/>
  <c r="AF484" i="2"/>
  <c r="AF472" i="2"/>
  <c r="AF460" i="2"/>
  <c r="AF448" i="2"/>
  <c r="AF436" i="2"/>
  <c r="AF424" i="2"/>
  <c r="AF412" i="2"/>
  <c r="AF400" i="2"/>
  <c r="AF388" i="2"/>
  <c r="AF376" i="2"/>
  <c r="AF364" i="2"/>
  <c r="AF352" i="2"/>
  <c r="AF340" i="2"/>
  <c r="AF328" i="2"/>
  <c r="AF316" i="2"/>
  <c r="AF304" i="2"/>
  <c r="AF292" i="2"/>
  <c r="AF280" i="2"/>
  <c r="AF268" i="2"/>
  <c r="AF256" i="2"/>
  <c r="AF244" i="2"/>
  <c r="AF232" i="2"/>
  <c r="AF220" i="2"/>
  <c r="AF208" i="2"/>
  <c r="AF196" i="2"/>
  <c r="AF184" i="2"/>
  <c r="AF172" i="2"/>
  <c r="AF160" i="2"/>
  <c r="AF148" i="2"/>
  <c r="AF136" i="2"/>
  <c r="AF124" i="2"/>
  <c r="AF112" i="2"/>
  <c r="AF100" i="2"/>
  <c r="AF88" i="2"/>
  <c r="AF76" i="2"/>
  <c r="AF52" i="2"/>
  <c r="AF27" i="2"/>
  <c r="AF86" i="2"/>
  <c r="AF145" i="2"/>
  <c r="AF37" i="2"/>
  <c r="AF900" i="2"/>
  <c r="AF864" i="2"/>
  <c r="AF744" i="2"/>
  <c r="AF612" i="2"/>
  <c r="AF504" i="2"/>
  <c r="AF384" i="2"/>
  <c r="AF264" i="2"/>
  <c r="AF132" i="2"/>
  <c r="AF999" i="2"/>
  <c r="AF987" i="2"/>
  <c r="AF975" i="2"/>
  <c r="AF963" i="2"/>
  <c r="AF951" i="2"/>
  <c r="AF939" i="2"/>
  <c r="AF927" i="2"/>
  <c r="AF915" i="2"/>
  <c r="AF903" i="2"/>
  <c r="AF891" i="2"/>
  <c r="AF879" i="2"/>
  <c r="AF867" i="2"/>
  <c r="AF855" i="2"/>
  <c r="AF843" i="2"/>
  <c r="AF831" i="2"/>
  <c r="AF819" i="2"/>
  <c r="AF807" i="2"/>
  <c r="AF795" i="2"/>
  <c r="AF783" i="2"/>
  <c r="AF771" i="2"/>
  <c r="AF759" i="2"/>
  <c r="AF747" i="2"/>
  <c r="AF735" i="2"/>
  <c r="AF723" i="2"/>
  <c r="AF711" i="2"/>
  <c r="AF699" i="2"/>
  <c r="AF687" i="2"/>
  <c r="AF675" i="2"/>
  <c r="AF663" i="2"/>
  <c r="AF651" i="2"/>
  <c r="AF639" i="2"/>
  <c r="AF627" i="2"/>
  <c r="AF615" i="2"/>
  <c r="AF603" i="2"/>
  <c r="AF591" i="2"/>
  <c r="AF579" i="2"/>
  <c r="AF567" i="2"/>
  <c r="AF555" i="2"/>
  <c r="AF543" i="2"/>
  <c r="AF531" i="2"/>
  <c r="AF519" i="2"/>
  <c r="AF507" i="2"/>
  <c r="AF495" i="2"/>
  <c r="AF483" i="2"/>
  <c r="AF471" i="2"/>
  <c r="AF459" i="2"/>
  <c r="AF447" i="2"/>
  <c r="AF435" i="2"/>
  <c r="AF423" i="2"/>
  <c r="AF411" i="2"/>
  <c r="AF399" i="2"/>
  <c r="AF387" i="2"/>
  <c r="AF375" i="2"/>
  <c r="AF363" i="2"/>
  <c r="AF351" i="2"/>
  <c r="AF339" i="2"/>
  <c r="AF327" i="2"/>
  <c r="AF315" i="2"/>
  <c r="AF303" i="2"/>
  <c r="AF291" i="2"/>
  <c r="AF279" i="2"/>
  <c r="AF267" i="2"/>
  <c r="AF255" i="2"/>
  <c r="AF243" i="2"/>
  <c r="AF231" i="2"/>
  <c r="AF219" i="2"/>
  <c r="AF207" i="2"/>
  <c r="AF195" i="2"/>
  <c r="AF183" i="2"/>
  <c r="AF171" i="2"/>
  <c r="AF159" i="2"/>
  <c r="AF147" i="2"/>
  <c r="AF135" i="2"/>
  <c r="AF123" i="2"/>
  <c r="AF99" i="2"/>
  <c r="AF146" i="2"/>
  <c r="AF38" i="2"/>
  <c r="AF73" i="2"/>
  <c r="AF948" i="2"/>
  <c r="AF816" i="2"/>
  <c r="AF696" i="2"/>
  <c r="AF588" i="2"/>
  <c r="AF456" i="2"/>
  <c r="AF336" i="2"/>
  <c r="AF216" i="2"/>
  <c r="AF96" i="2"/>
  <c r="AF998" i="2"/>
  <c r="AF986" i="2"/>
  <c r="AF974" i="2"/>
  <c r="AF962" i="2"/>
  <c r="AF950" i="2"/>
  <c r="AF938" i="2"/>
  <c r="AF926" i="2"/>
  <c r="AF914" i="2"/>
  <c r="AF902" i="2"/>
  <c r="AF890" i="2"/>
  <c r="AF878" i="2"/>
  <c r="AF866" i="2"/>
  <c r="AF854" i="2"/>
  <c r="AF842" i="2"/>
  <c r="AF830" i="2"/>
  <c r="AF818" i="2"/>
  <c r="AF806" i="2"/>
  <c r="AF794" i="2"/>
  <c r="AF782" i="2"/>
  <c r="AF770" i="2"/>
  <c r="AF758" i="2"/>
  <c r="AF746" i="2"/>
  <c r="AF734" i="2"/>
  <c r="AF722" i="2"/>
  <c r="AF710" i="2"/>
  <c r="AF698" i="2"/>
  <c r="AF686" i="2"/>
  <c r="AF674" i="2"/>
  <c r="AF662" i="2"/>
  <c r="AF650" i="2"/>
  <c r="AF638" i="2"/>
  <c r="AF626" i="2"/>
  <c r="AF614" i="2"/>
  <c r="AF602" i="2"/>
  <c r="AF590" i="2"/>
  <c r="AF578" i="2"/>
  <c r="AF566" i="2"/>
  <c r="AF554" i="2"/>
  <c r="AF542" i="2"/>
  <c r="AF530" i="2"/>
  <c r="AF518" i="2"/>
  <c r="AF506" i="2"/>
  <c r="AF494" i="2"/>
  <c r="AF482" i="2"/>
  <c r="AF470" i="2"/>
  <c r="AF458" i="2"/>
  <c r="AF446" i="2"/>
  <c r="AF434" i="2"/>
  <c r="AF422" i="2"/>
  <c r="AF410" i="2"/>
  <c r="AF398" i="2"/>
  <c r="AF386" i="2"/>
  <c r="AF374" i="2"/>
  <c r="AF362" i="2"/>
  <c r="AF350" i="2"/>
  <c r="AF338" i="2"/>
  <c r="AF326" i="2"/>
  <c r="AF314" i="2"/>
  <c r="AF302" i="2"/>
  <c r="AF290" i="2"/>
  <c r="AF278" i="2"/>
  <c r="AF266" i="2"/>
  <c r="AF254" i="2"/>
  <c r="AF242" i="2"/>
  <c r="AF230" i="2"/>
  <c r="AF218" i="2"/>
  <c r="AF206" i="2"/>
  <c r="AF194" i="2"/>
  <c r="AF182" i="2"/>
  <c r="AF170" i="2"/>
  <c r="AF158" i="2"/>
  <c r="AF62" i="2"/>
  <c r="AF85" i="2"/>
  <c r="AF972" i="2"/>
  <c r="AF792" i="2"/>
  <c r="AF660" i="2"/>
  <c r="AF540" i="2"/>
  <c r="AF420" i="2"/>
  <c r="AF300" i="2"/>
  <c r="AF168" i="2"/>
  <c r="AF36" i="2"/>
  <c r="AF997" i="2"/>
  <c r="AF985" i="2"/>
  <c r="AF973" i="2"/>
  <c r="AF961" i="2"/>
  <c r="AF949" i="2"/>
  <c r="AF937" i="2"/>
  <c r="AF925" i="2"/>
  <c r="AF913" i="2"/>
  <c r="AF901" i="2"/>
  <c r="AF889" i="2"/>
  <c r="AF877" i="2"/>
  <c r="AF865" i="2"/>
  <c r="AF853" i="2"/>
  <c r="AF841" i="2"/>
  <c r="AF829" i="2"/>
  <c r="AF817" i="2"/>
  <c r="AF805" i="2"/>
  <c r="AF793" i="2"/>
  <c r="AF781" i="2"/>
  <c r="AF769" i="2"/>
  <c r="AF757" i="2"/>
  <c r="AF745" i="2"/>
  <c r="AF733" i="2"/>
  <c r="AF721" i="2"/>
  <c r="AF709" i="2"/>
  <c r="AF697" i="2"/>
  <c r="AF685" i="2"/>
  <c r="AF673" i="2"/>
  <c r="AF661" i="2"/>
  <c r="AF649" i="2"/>
  <c r="AF637" i="2"/>
  <c r="AF625" i="2"/>
  <c r="AF613" i="2"/>
  <c r="AF601" i="2"/>
  <c r="AF589" i="2"/>
  <c r="AF577" i="2"/>
  <c r="AF565" i="2"/>
  <c r="AF553" i="2"/>
  <c r="AF541" i="2"/>
  <c r="AF529" i="2"/>
  <c r="AF517" i="2"/>
  <c r="AF505" i="2"/>
  <c r="AF493" i="2"/>
  <c r="AF481" i="2"/>
  <c r="AF469" i="2"/>
  <c r="AF457" i="2"/>
  <c r="AF445" i="2"/>
  <c r="AF433" i="2"/>
  <c r="AF421" i="2"/>
  <c r="AF409" i="2"/>
  <c r="AF397" i="2"/>
  <c r="AF385" i="2"/>
  <c r="AF373" i="2"/>
  <c r="AF361" i="2"/>
  <c r="AF349" i="2"/>
  <c r="AF337" i="2"/>
  <c r="AF325" i="2"/>
  <c r="AF313" i="2"/>
  <c r="AF301" i="2"/>
  <c r="AF289" i="2"/>
  <c r="AF277" i="2"/>
  <c r="AF265" i="2"/>
  <c r="AF253" i="2"/>
  <c r="AF241" i="2"/>
  <c r="AF229" i="2"/>
  <c r="AF217" i="2"/>
  <c r="AF205" i="2"/>
  <c r="AF193" i="2"/>
  <c r="AF181" i="2"/>
  <c r="AF169" i="2"/>
  <c r="AF109" i="2"/>
  <c r="AF960" i="2"/>
  <c r="AF804" i="2"/>
  <c r="AF684" i="2"/>
  <c r="AF552" i="2"/>
  <c r="AF432" i="2"/>
  <c r="AF324" i="2"/>
  <c r="AF192" i="2"/>
  <c r="AF60" i="2"/>
  <c r="AF995" i="2"/>
  <c r="AF983" i="2"/>
  <c r="AF971" i="2"/>
  <c r="AF959" i="2"/>
  <c r="AF947" i="2"/>
  <c r="AF935" i="2"/>
  <c r="AF923" i="2"/>
  <c r="AF911" i="2"/>
  <c r="AF899" i="2"/>
  <c r="AF887" i="2"/>
  <c r="AF875" i="2"/>
  <c r="AF863" i="2"/>
  <c r="AF851" i="2"/>
  <c r="AF839" i="2"/>
  <c r="AF827" i="2"/>
  <c r="AF815" i="2"/>
  <c r="AF803" i="2"/>
  <c r="AF791" i="2"/>
  <c r="AF779" i="2"/>
  <c r="AF767" i="2"/>
  <c r="AF755" i="2"/>
  <c r="AF743" i="2"/>
  <c r="AF731" i="2"/>
  <c r="AF719" i="2"/>
  <c r="AF707" i="2"/>
  <c r="AF695" i="2"/>
  <c r="AF683" i="2"/>
  <c r="AF671" i="2"/>
  <c r="AF659" i="2"/>
  <c r="AF647" i="2"/>
  <c r="AF635" i="2"/>
  <c r="AF623" i="2"/>
  <c r="AF611" i="2"/>
  <c r="AF599" i="2"/>
  <c r="AF587" i="2"/>
  <c r="AF575" i="2"/>
  <c r="AF563" i="2"/>
  <c r="AF551" i="2"/>
  <c r="AF539" i="2"/>
  <c r="AF527" i="2"/>
  <c r="AF515" i="2"/>
  <c r="AF503" i="2"/>
  <c r="AF491" i="2"/>
  <c r="AF479" i="2"/>
  <c r="AF467" i="2"/>
  <c r="AF455" i="2"/>
  <c r="AF443" i="2"/>
  <c r="AF431" i="2"/>
  <c r="AF419" i="2"/>
  <c r="AF407" i="2"/>
  <c r="AF395" i="2"/>
  <c r="AF383" i="2"/>
  <c r="AF371" i="2"/>
  <c r="AF359" i="2"/>
  <c r="AF347" i="2"/>
  <c r="AF335" i="2"/>
  <c r="AF323" i="2"/>
  <c r="AF311" i="2"/>
  <c r="AF299" i="2"/>
  <c r="AF287" i="2"/>
  <c r="AF275" i="2"/>
  <c r="AF263" i="2"/>
  <c r="AF251" i="2"/>
  <c r="AF239" i="2"/>
  <c r="AF227" i="2"/>
  <c r="AF215" i="2"/>
  <c r="AF203" i="2"/>
  <c r="AF191" i="2"/>
  <c r="AF179" i="2"/>
  <c r="AF167" i="2"/>
  <c r="AF155" i="2"/>
  <c r="AF143" i="2"/>
  <c r="AF131" i="2"/>
  <c r="AF119" i="2"/>
  <c r="AF107" i="2"/>
  <c r="AF95" i="2"/>
  <c r="AF83" i="2"/>
  <c r="AF71" i="2"/>
  <c r="AF59" i="2"/>
  <c r="AF47" i="2"/>
  <c r="AF35" i="2"/>
  <c r="AF23" i="2"/>
  <c r="AF11" i="2"/>
  <c r="AF240" i="2"/>
  <c r="AF72" i="2"/>
</calcChain>
</file>

<file path=xl/sharedStrings.xml><?xml version="1.0" encoding="utf-8"?>
<sst xmlns="http://schemas.openxmlformats.org/spreadsheetml/2006/main" count="17857" uniqueCount="3343">
  <si>
    <t>Tổng Quan</t>
  </si>
  <si>
    <t>Bản mẫu này được thiết kế nhằm giúp người bán đăng tải hàng loạt sản phẩm nhanh chóng và hiệu quả hơn.</t>
  </si>
  <si>
    <t>Lưu ý</t>
  </si>
  <si>
    <t>Xin lưu ý: với phiên bản mới này, thông tin sản phẩm có thể bị mất trong tập tin Excel. Theo đó, điền thông tin Số SKU Sản phẩm theo từng dòng sẽ giúp bạn quản lý thông tin hiệu quả hơn.</t>
  </si>
  <si>
    <t>Định Nghĩa</t>
  </si>
  <si>
    <t>Sản Phẩm</t>
  </si>
  <si>
    <t>Sản Phẩm có thể có số SKU để dễ dàng phân biệt</t>
  </si>
  <si>
    <t>Nhóm phân loại</t>
  </si>
  <si>
    <t>Nhóm phân loại thể hiện những thuộc tính khác nhau trên cùng một sản phẩm. Bản đăng tải hỗ trợ đăng các sản phẩm: không có nhóm phân loại; có một nhóm phân loại (ví dụ: màu sắc); có hai nhóm phân loại (ví dụ: màu sắc và kích cỡ)</t>
  </si>
  <si>
    <t>SKU Sản Phẩm</t>
  </si>
  <si>
    <t>Mã nhận dạng cấp 1 (cao nhất) giúp người bán quản lý sản phẩm của họ. Mã SKU sản phẩm không được phép trùng lặp</t>
  </si>
  <si>
    <t>SKU</t>
  </si>
  <si>
    <t>SKU là thông tin giúp phân loại sản phẩm trên hệ thông. Giá trị SKU không được trùng lặp trong Shop.</t>
  </si>
  <si>
    <t>HS Code</t>
  </si>
  <si>
    <t>4/6/8 HSN tax code for your product</t>
  </si>
  <si>
    <t>GST Code</t>
  </si>
  <si>
    <t>Applicable GST Tax code for the product</t>
  </si>
  <si>
    <t>Cân Nặng</t>
  </si>
  <si>
    <t>Cân nặng (sau đóng gói) của sản phẩm. Thông tin này có thể ảnh hưởng đến tiền phí vận chuyển</t>
  </si>
  <si>
    <t>Kích thước</t>
  </si>
  <si>
    <t>Kích thước (sau đóng gói) của sản phẩm bao gồm thông tin chiều dài, rộng và cao. Thông tin này có thể ảnh hưởng đến tiền phí vận chuyển.</t>
  </si>
  <si>
    <t>Vận Chuyển</t>
  </si>
  <si>
    <t>Đây là những đơn vị vận chuyển Shop đã bật sẵn trong mục Hồ Sơ Shop &gt;&gt; Cài đặt vận chuyển Shop.</t>
  </si>
  <si>
    <t>Hình Ảnh</t>
  </si>
  <si>
    <t>Hình ảnh sản phẩm phải được đăng lên thông qua đường dẫn URL.</t>
  </si>
  <si>
    <t>Ngày chuẩn bị hàng cho đặt trước (Pre-order DTS)</t>
  </si>
  <si>
    <t>Thời gian chuẩn bị hàng cho Hàng đặt trước là số ngày dự kiến bạn cần để chuẩn bị hàng và giao cho đơn vị vận chuyển (Tối thiếu: 7 ngày - Tối đa: 30 ngày)</t>
  </si>
  <si>
    <t>Hướng dẫn đăng tải sản phẩm có 2 nhóm phân loại</t>
  </si>
  <si>
    <t>Quy định chung để tải lên sản phẩm có 2 nhóm phân loại hàng</t>
  </si>
  <si>
    <t>Nếu bạn muốn tải lên sản phẩm có 2 nhóm phân loại hàng, vui lòng điền các giá trị bắt buộc (Mã sản phẩm/ Tên nhóm phân loại hàng 1/ Phân loại hàng cho nhóm phân loại hàng 1/ Giá/ Kho) trong mỗi dòng. Mỗi dòng sẽ tương ứng với 1 phân loại hàng. Hệ thống sẽ tích hợp các phân loại thành 1 sản phẩm theo mã sản phẩm. Đối với sản phẩm có 1 nhóm phân loại, số lượng phân loại hàng tối đa là 20; đối với sản phẩm có 2 nhóm phân loại, số lượng phân hàng loại tối đa là 50)</t>
  </si>
  <si>
    <t>Mã sản phẩm</t>
  </si>
  <si>
    <t>Mã sản phẩm giúp hệ thống tìm ra những phân loại nằm ở các dòng khác nhau của cùng 1 sản phẩm. Đây là thông tin bắt buộc và không được sử dụng cho 2 sản phẩm trong cùng 1 bản tải lên</t>
  </si>
  <si>
    <t>Tên nhóm phân loại</t>
  </si>
  <si>
    <t>Tối thiểu có 1 nhóm phân loại hàng. Nhóm phân loại hàng là 1 sản phẩm có nhiều tên phân loại</t>
  </si>
  <si>
    <t>Phân loại hàng</t>
  </si>
  <si>
    <t>Tên phân loại hàng là bắt buộc. Phân loại hoặc phân loại tích hợp không được trùng lặp</t>
  </si>
  <si>
    <t>Hình ảnh từng phân loại</t>
  </si>
  <si>
    <t>Bạn có thể thêm 1 hình ảnh cho mỗi nhóm phân loại hàng 1. Lưu ý, cần phải tải lên hình ảnh cho tất cả các phân loại hàng được thêm, hoặc mẫu đăng tải sẽ xác định hình ảnh chưa sẵn sàng. Bạn có thể bổ sung phần còn lại trong trang chi tiết sản phẩm</t>
  </si>
  <si>
    <t>ps_category</t>
  </si>
  <si>
    <t>Bắt buộc</t>
  </si>
  <si>
    <t>Vui lòng chọn mã ngành hàng phù hợp với sản phẩm của bạn. Mã ngành hàng chính xác giúp tăng hiệu quả tìm kiếm</t>
  </si>
  <si>
    <t>Chọn từ hộp thả xuống, vui lòng chọn đúng Tên / ID Ngành Hàng</t>
  </si>
  <si>
    <t>Ngành hàng</t>
  </si>
  <si>
    <t>ps_product_name</t>
  </si>
  <si>
    <t>Tên sản phẩm phải là tiếng việt có dấu. Cấu trúc tên nên bao gồm dòng sản phẩm, tên thương hiệu, đặc điểm nổi bật và kích thước.</t>
  </si>
  <si>
    <t>Vui lòng nhập từ 10 đến 120 ký tự cho tên sản phẩm.</t>
  </si>
  <si>
    <t>Tên sản phẩm</t>
  </si>
  <si>
    <t>ps_product_description</t>
  </si>
  <si>
    <t>Mô tả sản phẩm rõ ràng giúp nâng cao chất lượng sản phẩm đối với Người mua và tăng doanh số hiệu quả</t>
  </si>
  <si>
    <t>Vui lòng nhập từ 100 đến 3000 ký tự cho mô tả sản phẩm.</t>
  </si>
  <si>
    <t>Mô tả sản phẩm</t>
  </si>
  <si>
    <t>ps_sku_parent_short</t>
  </si>
  <si>
    <t>Tùy chọn</t>
  </si>
  <si>
    <t>SKU sản phẩm là thông tin giúp phân loại sản phẩm trên hệ thống một cách hiệu quả. Sản phẩm có nhiều phân loại sẽ có chung SKU sản phẩm. Số SKU sản phẩm không được trùng lặp.</t>
  </si>
  <si>
    <t>Vui lòng nhập 1-100 ký tự cho SKU sản phẩm</t>
  </si>
  <si>
    <t>SKU sản phẩm</t>
  </si>
  <si>
    <t>et_title_variation_integration_no</t>
  </si>
  <si>
    <t>Điều kiện bắt buộc</t>
  </si>
  <si>
    <t>Bắt buộc đối với sản phẩm có phân loại. bạn có thể sử dụng nó như 1 từ khóa cho SKU sản phẩm và các phân loại của nó</t>
  </si>
  <si>
    <t>Vui lòng nhập 1-100 ký tự cho mã sản phẩm</t>
  </si>
  <si>
    <t>et_title_variation_1</t>
  </si>
  <si>
    <t>Thêm tên nhóm phân loại hàng 1 (nếu có)</t>
  </si>
  <si>
    <t>Nhập các ký tự từ 1 đến 14 cho tên phân loại.</t>
  </si>
  <si>
    <t>Tên nhóm phân loại hàng 1</t>
  </si>
  <si>
    <t>et_title_option_for_variation_1</t>
  </si>
  <si>
    <t>Thêm giá trị nhóm phân loại hàng 1</t>
  </si>
  <si>
    <t>Nhập các ký tự từ 1 đến 20 cho tên tùy chọn.</t>
  </si>
  <si>
    <t>Tên phân loại hàng cho nhóm phân loại hàng 1</t>
  </si>
  <si>
    <t>et_title_image_per_variation</t>
  </si>
  <si>
    <t>Tải lên 1 hình ảnh cho mỗi phân loại</t>
  </si>
  <si>
    <t>Nhập URL của hình ảnh sản phẩm</t>
  </si>
  <si>
    <t>Hình ảnh mỗi phân loại</t>
  </si>
  <si>
    <t>et_title_variation_2</t>
  </si>
  <si>
    <t>Thêm tên nhóm phân loại hàng 2 (nếu có)</t>
  </si>
  <si>
    <t>Tên nhóm phân loại hàng 2</t>
  </si>
  <si>
    <t>et_title_option_for_variation_2</t>
  </si>
  <si>
    <t>Thêm giá trị nhóm phân loại hàng 2 (nếu có)</t>
  </si>
  <si>
    <t>Tên phân loại hàng cho nhóm phân loại hàng 2</t>
  </si>
  <si>
    <t>ps_price</t>
  </si>
  <si>
    <t>Nhập giá của sản phẩm</t>
  </si>
  <si>
    <t>Vui lòng nhập 1000 đến 120000000 để biết giá sản phẩm. Giá của sản phẩm đắt nhất chia cho giá của giới hạn sản phẩm rẻ nhất: 5</t>
  </si>
  <si>
    <t>Giá</t>
  </si>
  <si>
    <t>ps_stock</t>
  </si>
  <si>
    <t>Nhập số lượng tồn kho thực tế của sản phẩm</t>
  </si>
  <si>
    <t>Vui lòng nhập từ 0 đến 999,999 cho kho sản phẩm.</t>
  </si>
  <si>
    <t>Kho hàng</t>
  </si>
  <si>
    <t>ps_sku_short</t>
  </si>
  <si>
    <t>SKU sản phẩm giúp mã hóa để nhận diện sản phẩm nhanh hơn. Giá trị SKU sản phẩm không được trùng lặp</t>
  </si>
  <si>
    <t>Vui lòng nhập ít hơn 100 ký tự để cho sku</t>
  </si>
  <si>
    <t>SKU phân loại</t>
  </si>
  <si>
    <t>ps_new_size_chart</t>
  </si>
  <si>
    <t>Bảng quy đổi kích cỡ chỉ khả dụng cho một số Ngành hàng nhất định, trường thông tin sẽ được tô xám nếu không khả dụng. Nếu trường thông tin không bị tô xám, vui lòng nhập Mã Bảng quy đổi hợp lệ, bạn có thể tìm mã bảng quy đổi tại trang Quản lý Bảng quy đổi kích cỡ.</t>
  </si>
  <si>
    <t>Vui lòng nhập Mã Bảng quy đổi kích cỡ hợp lệ.</t>
  </si>
  <si>
    <t>Bảng quy đổi kích cỡ</t>
  </si>
  <si>
    <t>ps_item_cover_image</t>
  </si>
  <si>
    <t>Tải lên URL của hình ảnh sản phẩm chính của bạn. Hình ảnh không được sao chép với các danh sách khác trong cửa hàng của bạn. Lưu ý rằng trường hình ảnh này là bắt buộc trước khi danh sách có thể được xuất bản nhưng bạn có thể chọn tải hình ảnh lên sau trong công cụ thuộc tính</t>
  </si>
  <si>
    <t>"Kích thước tối đa: 2.0MB
Định dạng: JPG, JPEG, PNG. 
Kích thước được đề xuất: 1 x 1 px"</t>
  </si>
  <si>
    <t>Ảnh bìa</t>
  </si>
  <si>
    <t>ps_item_image_1</t>
  </si>
  <si>
    <t>Nhập URL của hình ảnh sản phẩm này</t>
  </si>
  <si>
    <t>Hình ảnh sản phẩm 1</t>
  </si>
  <si>
    <t>ps_item_image_2</t>
  </si>
  <si>
    <t>Hình ảnh sản phẩm 2</t>
  </si>
  <si>
    <t>ps_item_image_3</t>
  </si>
  <si>
    <t>Hình ảnh sản phẩm 3</t>
  </si>
  <si>
    <t>ps_item_image_4</t>
  </si>
  <si>
    <t>Hình ảnh sản phẩm 4</t>
  </si>
  <si>
    <t>ps_item_image_5</t>
  </si>
  <si>
    <t>Hình ảnh sản phẩm 5</t>
  </si>
  <si>
    <t>ps_item_image_6</t>
  </si>
  <si>
    <t>Hình ảnh sản phẩm 6</t>
  </si>
  <si>
    <t>ps_item_image_7</t>
  </si>
  <si>
    <t>Hình ảnh sản phẩm 7</t>
  </si>
  <si>
    <t>ps_item_image_8</t>
  </si>
  <si>
    <t>Hình ảnh sản phẩm 8</t>
  </si>
  <si>
    <t>ps_weight</t>
  </si>
  <si>
    <t>Điền cân nặng (sau đóng gói) của sản phẩm. Thông tin về cân nặng sẽ ảnh hưởng đến tiền phí vận chuyển.Đơn vị tính: Gram (g). 
Giới hạn cân nặng tùy thuộc vào đơn vị vận chuyển.</t>
  </si>
  <si>
    <t>Vui lòng nhập từ 1 đến 1000000 cho cân nặng.</t>
  </si>
  <si>
    <t>Cân nặng</t>
  </si>
  <si>
    <t>ps_length</t>
  </si>
  <si>
    <t>Điền thông tin chiều dài (sau đóng gói) của sản phẩm. Thông tin này sẽ ảnh hưởng đến tiền phí vận chuyển. Đơn vị tính: cm.
Giới hạn kích thước tùy thuộc vào đơn vị vận chuyển.</t>
  </si>
  <si>
    <t>Vui lòng nhập từ 0 đến 1000000 cho chiều dài sản phẩm.</t>
  </si>
  <si>
    <t>Chiều dài</t>
  </si>
  <si>
    <t>ps_width</t>
  </si>
  <si>
    <t>Điền thông tin chiều rộng (sau đóng gói) của sản phẩm. Thông tin này sẽ ảnh hưởng đến tiền phí vận chuyển. Đơn vị tính: cm.
Giới hạn kích thước tùy thuộc vào đơn vị vận chuyển.</t>
  </si>
  <si>
    <t>Vui lòng nhập từ 0 đến 1000000 đối với chiều rộng</t>
  </si>
  <si>
    <t>Chiều rộng</t>
  </si>
  <si>
    <t>ps_height</t>
  </si>
  <si>
    <t>Điền thông tin chiều cao (sau đóng gói) của sản phẩm. Thông tin này sẽ ảnh hưởng đến tiền phí vận chuyển. Đơn vị tính: cm
Giới hạn kích thước tùy thuộc vào đơn vị vận chuyển.</t>
  </si>
  <si>
    <t>Vui lòng nhập từ 0 đến 1000000 cho chiều cao sản phẩm.</t>
  </si>
  <si>
    <t>Chiều cao</t>
  </si>
  <si>
    <t>channel_id.5000</t>
  </si>
  <si>
    <t>Vui lòng bật ít nhất 1 đơn vị vận chuyển cho sản phẩm này</t>
  </si>
  <si>
    <t>Mở / Tắt</t>
  </si>
  <si>
    <t>Hỏa Tốc</t>
  </si>
  <si>
    <t>channel_id.5001</t>
  </si>
  <si>
    <t>Nhanh</t>
  </si>
  <si>
    <t>channel_id.5002</t>
  </si>
  <si>
    <t>Tiết kiệm</t>
  </si>
  <si>
    <t>ps_product_pre_order_dts</t>
  </si>
  <si>
    <t>Thời gian chuẩn bị hàng cho Hàng đặt trước là số ngày dự kiến bạn cần để chuẩn bị hàng và giao cho đơn vị vận chuyển (Tối thiếu: 7 ngày - Tối đa: 30 ngày). Nếu bỏ trống thông tin, sản phẩm sẽ được mặc định là hàng có sẵn và thời gian chuẩn bị hàng mặc định là 2</t>
  </si>
  <si>
    <t>Phạm vi ngày chuẩn bị hàng cho hàng đặt trước (Pre-order DTS range): Tối thiểu: 7 ngày - Tối đa 30 ngày</t>
  </si>
  <si>
    <t>ps_product_pre_order_dts_range</t>
  </si>
  <si>
    <t>Không thể chỉnh sửa</t>
  </si>
  <si>
    <t>Vui lòng tham khảo phạm vi ngày chuẩn bị hàng cho hàng đặt trước trong cột này</t>
  </si>
  <si>
    <t>Vui lòng không chỉnh sửa cột này</t>
  </si>
  <si>
    <t>Phạm vi ngày chuẩn bị hàng cho hàng đặt trước (Pre-order DTS Range)</t>
  </si>
  <si>
    <t>ps_brand</t>
  </si>
  <si>
    <t>Thương hiệu có thể giúp người mua hiểu nhanh sản phẩm của bạn. Bắt buộc phải điền thương hiệu hợp lệ hoặc không có thương hiệu trên shopee.</t>
  </si>
  <si>
    <t>[Kiểu nhập] Giá trị hợp lệ nhập 
[Xác thực đầu vào] Mã thương hiệu 
[Giá trị hợp lệ] Vui lòng tra cứu id thương hiệu hợp lệ trong trang tính {}. Hoặc bạn có thể để trống và nhập giá trị thuộc tính trong công cụ thuộc tính</t>
  </si>
  <si>
    <t>Thương hiệu</t>
  </si>
  <si>
    <t>ps_product_global_attribute.100009</t>
  </si>
  <si>
    <t>1. Vui lòng chọn danh mục trước 
2. Nếu ô nhập liệu bị tắt, không cần điền vào thuộc tính này 
3. Nếu hộp nhập có màu xanh lam, thì thuộc tính này là tùy chọn để điền vào 
4. nếu hộp nhập có màu đỏ, thuộc tính bắt buộc phải điền vào 
5. Vui lòng tham khảo giải thích quy tắc nhập trong cuộn tiếp theo</t>
  </si>
  <si>
    <t>[Kiểu nhập]Nhập giá trị đề xuất hoặc giá trị tùy chỉnh
[Xác thực đầu vào]Input suggest value or String.Up to 5 values can be input. Please separate each value with a semicolon without spacing
[Giá trị đề xuất]Vui lòng tra cứu giá trị hợp lệ trong trang tính "Ánh xạ giá trị thuộc tính". Vui lòng tra cứu Ngành hàng và thuộc tính để xác nhận giá trị hợp lệ
[Nhập mẫu]Đỏ; Xanh lá cây; Vàng</t>
  </si>
  <si>
    <t>Giảm cân đặc biệt</t>
  </si>
  <si>
    <t>ps_product_global_attribute.100010</t>
  </si>
  <si>
    <t>[Kiểu nhập]Nhập giá trị đề xuất hoặc giá trị tùy chỉnh
[Xác thực đầu vào]Nhập giá trị đề xuất hoặc chuỗi ký tự
[Giá trị đề xuất]Vui lòng tra cứu giá trị hợp lệ trong trang tính "Ánh xạ giá trị thuộc tính". Vui lòng tra cứu Ngành hàng và thuộc tính để xác nhận giá trị hợp lệ</t>
  </si>
  <si>
    <t>Hạn sử dụng</t>
  </si>
  <si>
    <t>ps_product_global_attribute.100016</t>
  </si>
  <si>
    <t>[Kiểu nhập]Chọn các tùy chọn theo danh sách
[Xác thực đầu vào]Tùy chọn theo danh sách
[Giá trị hợp lệ]Sẽ hiển thị trong mục tùy chọn theo danh sách thả xuống sau khi chọn Ngành hàng</t>
  </si>
  <si>
    <t>Kiểu đóng gói</t>
  </si>
  <si>
    <t>ps_product_global_attribute.100022</t>
  </si>
  <si>
    <t>Giới tính</t>
  </si>
  <si>
    <t>ps_product_global_attribute.100024</t>
  </si>
  <si>
    <t>Vùng cơ thể</t>
  </si>
  <si>
    <t>ps_product_global_attribute.100025</t>
  </si>
  <si>
    <t>Mùi Hương</t>
  </si>
  <si>
    <t>ps_product_global_attribute.100036</t>
  </si>
  <si>
    <t>Công Thức</t>
  </si>
  <si>
    <t>ps_product_global_attribute.100037</t>
  </si>
  <si>
    <t>Xuất xứ</t>
  </si>
  <si>
    <t>ps_product_global_attribute.100047</t>
  </si>
  <si>
    <t>Thành Phần Hoạt Tính</t>
  </si>
  <si>
    <t>ps_product_global_attribute.100057</t>
  </si>
  <si>
    <t>Nguồn năng lượng</t>
  </si>
  <si>
    <t>ps_product_global_attribute.100061</t>
  </si>
  <si>
    <t>[Kiểu nhập]Nhập giá trị tùy chỉnh
[Xác thực đầu vào]Ngày ở định dạng YYYY/MM/DD</t>
  </si>
  <si>
    <t>Ngày hết hạn</t>
  </si>
  <si>
    <t>ps_product_global_attribute.100075</t>
  </si>
  <si>
    <t>Mẫu sản phẩm</t>
  </si>
  <si>
    <t>ps_product_global_attribute.100095</t>
  </si>
  <si>
    <t>[Kiểu nhập]Nhập giá trị đề xuất hoặc giá trị tùy chỉnh
[Xác thực đầu vào]Nhập giá trị đề xuất hoặc Số (thập phân) tùy chỉnh
[Giá trị hợp lệ]đơn vị hợp lệ: "g,kg". Xin lưu ý rằng bạn phải nhập giá trị đơn vị chính xác sau số, không có khoảng trắng, nếu không hệ thống sẽ nhận ra nó là đơn vị không hợp lệ
[Giá trị đề xuất]Vui lòng tra cứu giá trị hợp lệ trong trang tính "Ánh xạ giá trị thuộc tính". Vui lòng tra cứu Ngành hàng và thuộc tính để xác nhận giá trị hợp lệ
[Nhập mẫu]8Kg</t>
  </si>
  <si>
    <t>Trọng lượng</t>
  </si>
  <si>
    <t>ps_product_global_attribute.100104</t>
  </si>
  <si>
    <t>Loại dinh dưỡng</t>
  </si>
  <si>
    <t>ps_product_global_attribute.100112</t>
  </si>
  <si>
    <t>Loại da</t>
  </si>
  <si>
    <t>ps_product_global_attribute.100113</t>
  </si>
  <si>
    <t>Đồ chơi nhà tắm</t>
  </si>
  <si>
    <t>ps_product_global_attribute.100114</t>
  </si>
  <si>
    <t>Loại máy hút sữa</t>
  </si>
  <si>
    <t>ps_product_global_attribute.100115</t>
  </si>
  <si>
    <t>Chức năng ghế</t>
  </si>
  <si>
    <t>ps_product_global_attribute.100121</t>
  </si>
  <si>
    <t>Hạn bảo hành</t>
  </si>
  <si>
    <t>ps_product_global_attribute.100125</t>
  </si>
  <si>
    <t>[Kiểu nhập]Nhập giá trị hợp lệ
[Xác thực đầu vào]Input valid value. Up to 5 values can be input. Please separate each value with a semicolon without spacing,hahha
[Giá trị hợp lệ]Vui lòng tra cứu giá trị hợp lệ trong trang tính "Ánh xạ giá trị thuộc tính". Vui lòng tra cứu Ngành hàng và thuộc tính để xác nhận giá trị hợp lệ
[Nhập mẫu]Đỏ; Xanh lá cây; Vàng</t>
  </si>
  <si>
    <t>Giai đoạn</t>
  </si>
  <si>
    <t>ps_product_global_attribute.100126</t>
  </si>
  <si>
    <t>Hữu cơ cho bé</t>
  </si>
  <si>
    <t>ps_product_global_attribute.100127</t>
  </si>
  <si>
    <t>Trọng lượng đề xuất</t>
  </si>
  <si>
    <t>ps_product_global_attribute.100128</t>
  </si>
  <si>
    <t>Size tả</t>
  </si>
  <si>
    <t>ps_product_global_attribute.100130</t>
  </si>
  <si>
    <t>Tính năng</t>
  </si>
  <si>
    <t>ps_product_global_attribute.100132</t>
  </si>
  <si>
    <t>Loại tã</t>
  </si>
  <si>
    <t>ps_product_global_attribute.100133</t>
  </si>
  <si>
    <t>Loại đặc biệt</t>
  </si>
  <si>
    <t>ps_product_global_attribute.100134</t>
  </si>
  <si>
    <t>Chất liệu</t>
  </si>
  <si>
    <t>ps_product_global_attribute.100135</t>
  </si>
  <si>
    <t>Độ tuổi khuyến nghị</t>
  </si>
  <si>
    <t>ps_product_global_attribute.100136</t>
  </si>
  <si>
    <t>Chức năng xe đẩy</t>
  </si>
  <si>
    <t>ps_product_global_attribute.100138</t>
  </si>
  <si>
    <t>Sức chứa xe đẩy</t>
  </si>
  <si>
    <t>ps_product_global_attribute.100139</t>
  </si>
  <si>
    <t>Loại khối</t>
  </si>
  <si>
    <t>ps_product_global_attribute.100141</t>
  </si>
  <si>
    <t>Núm ti giả</t>
  </si>
  <si>
    <t>ps_product_global_attribute.100162</t>
  </si>
  <si>
    <t>Mẫu</t>
  </si>
  <si>
    <t>ps_product_global_attribute.100248</t>
  </si>
  <si>
    <t>[Kiểu nhập]Nhập giá trị đề xuất hoặc giá trị tùy chỉnh
[Xác thực đầu vào]Nhập giá trị đề xuất hoặc Số (thập phân) tùy chỉnh
[Giá trị hợp lệ]đơn vị hợp lệ: "ml,L". Xin lưu ý rằng bạn phải nhập giá trị đơn vị chính xác sau số, không có khoảng trắng, nếu không hệ thống sẽ nhận ra nó là đơn vị không hợp lệ
[Giá trị đề xuất]Vui lòng tra cứu giá trị hợp lệ trong trang tính "Ánh xạ giá trị thuộc tính". Vui lòng tra cứu Ngành hàng và thuộc tính để xác nhận giá trị hợp lệ
[Nhập mẫu]8Kg</t>
  </si>
  <si>
    <t>Thể tích</t>
  </si>
  <si>
    <t>ps_product_global_attribute.100249</t>
  </si>
  <si>
    <t>Hương vị</t>
  </si>
  <si>
    <t>ps_product_global_attribute.100253</t>
  </si>
  <si>
    <t>Loại thực phẩm</t>
  </si>
  <si>
    <t>ps_product_global_attribute.100258</t>
  </si>
  <si>
    <t>[Kiểu nhập]Nhập giá trị đề xuất hoặc giá trị tùy chỉnh
[Xác thực đầu vào]Nhập giá trị đề xuất hoặc Số nguyên
[Giá trị đề xuất]Vui lòng tra cứu giá trị hợp lệ trong trang tính "Ánh xạ giá trị thuộc tính". Vui lòng tra cứu Ngành hàng và thuộc tính để xác nhận giá trị hợp lệ</t>
  </si>
  <si>
    <t>Chỉ số chống nắng</t>
  </si>
  <si>
    <t>ps_product_global_attribute.100278</t>
  </si>
  <si>
    <t>[Kiểu nhập]Nhập giá trị tùy chỉnh
[Xác thực đầu vào]Nhập số tùy chỉnh (thập phân) và giá trị hợp lệ
[Giá trị hợp lệ]đơn vị hợp lệ: "L,ml". Xin lưu ý rằng bạn phải nhập giá trị đơn vị chính xác sau số, không có khoảng trắng, nếu không hệ thống sẽ nhận ra nó là đơn vị không hợp lệ
[Nhập mẫu]8Kg</t>
  </si>
  <si>
    <t>Dung tích</t>
  </si>
  <si>
    <t>ps_product_global_attribute.100370</t>
  </si>
  <si>
    <t>Loại bảo hành</t>
  </si>
  <si>
    <t>ps_product_global_attribute.100594</t>
  </si>
  <si>
    <t>[Kiểu nhập]Nhập giá trị tùy chỉnh
[Xác thực đầu vào]Nhập số tùy chỉnh (thập phân) và giá trị hợp lệ
[Giá trị hợp lệ]đơn vị hợp lệ: "m,cm,inches,feet". Xin lưu ý rằng bạn phải nhập giá trị đơn vị chính xác sau số, không có khoảng trắng, nếu không hệ thống sẽ nhận ra nó là đơn vị không hợp lệ
[Nhập mẫu]8Kg</t>
  </si>
  <si>
    <t>ps_product_global_attribute.100680</t>
  </si>
  <si>
    <t>[Kiểu nhập]Nhập giá trị tùy chỉnh
[Xác thực đầu vào]Chuỗi ký tự</t>
  </si>
  <si>
    <t>Nhân vật</t>
  </si>
  <si>
    <t>ps_product_global_attribute.100735</t>
  </si>
  <si>
    <t>Kích cỡ giường</t>
  </si>
  <si>
    <t>ps_product_global_attribute.100761</t>
  </si>
  <si>
    <t>Loại hộp đựng thức ăn</t>
  </si>
  <si>
    <t>ps_product_global_attribute.100839</t>
  </si>
  <si>
    <t>Khăn &amp; áo choàng tắm</t>
  </si>
  <si>
    <t>ps_product_global_attribute.100957</t>
  </si>
  <si>
    <t>Số lượng ghế</t>
  </si>
  <si>
    <t>ps_product_global_attribute.100974</t>
  </si>
  <si>
    <t>Thành phần</t>
  </si>
  <si>
    <t>ps_product_global_attribute.100999</t>
  </si>
  <si>
    <t>Số lượng</t>
  </si>
  <si>
    <t>ps_product_global_attribute.101029</t>
  </si>
  <si>
    <t>[Kiểu nhập]Nhập giá trị tùy chỉnh
[Xác thực đầu vào]Nhập số tùy chỉnh (thập phân) và giá trị hợp lệ
[Giá trị hợp lệ]đơn vị hợp lệ: "ML,L,MG,G/GR,KG,CM,M,Dozen,Piece,Pack,Set,Box". Xin lưu ý rằng bạn phải nhập giá trị đơn vị chính xác sau số, không có khoảng trắng, nếu không hệ thống sẽ nhận ra nó là đơn vị không hợp lệ
[Nhập mẫu]8Kg</t>
  </si>
  <si>
    <t>Kích Cỡ Gói</t>
  </si>
  <si>
    <t>ps_product_global_attribute.101040</t>
  </si>
  <si>
    <t>Model Name</t>
  </si>
  <si>
    <t>ps_product_global_attribute.101060</t>
  </si>
  <si>
    <t>Ngày sản xuất</t>
  </si>
  <si>
    <t>ps_product_global_attribute.101062</t>
  </si>
  <si>
    <t>Số lô sản xuất</t>
  </si>
  <si>
    <t>ps_product_global_attribute.101067</t>
  </si>
  <si>
    <t>Tên tổ chức chịu trách nhiệm sản xuất</t>
  </si>
  <si>
    <t>ps_product_global_attribute.101068</t>
  </si>
  <si>
    <t>Địa chỉ tổ chức chịu trách nhiệm sản xuất</t>
  </si>
  <si>
    <t>ps_product_global_attribute.101084</t>
  </si>
  <si>
    <t>INVIMA certification</t>
  </si>
  <si>
    <t>ps_product_global_attribute.101197</t>
  </si>
  <si>
    <t>Registration ID</t>
  </si>
  <si>
    <t>ps_product_global_attribute.101237</t>
  </si>
  <si>
    <t>Manufacturer</t>
  </si>
  <si>
    <t>et_title_reason</t>
  </si>
  <si>
    <t/>
  </si>
  <si>
    <t>Lý do thất bại</t>
  </si>
  <si>
    <t>advanced</t>
  </si>
  <si>
    <t>1f828978ecb03d7b51e729820fcad716</t>
  </si>
  <si>
    <t>100632</t>
  </si>
  <si>
    <t>basic</t>
  </si>
  <si>
    <t>120039</t>
  </si>
  <si>
    <t>120055</t>
  </si>
  <si>
    <t>Vui lòng nhập từ {} đến {} ký tự cho tên sản phẩm.</t>
  </si>
  <si>
    <t>Áo sơ mi đơn giản</t>
  </si>
  <si>
    <t>Kéo cắt tóc</t>
  </si>
  <si>
    <t>Ốp lưng Iphone 11</t>
  </si>
  <si>
    <t>Vui lòng nhập từ {} đến {} ký tự cho mô tả sản phẩm.</t>
  </si>
  <si>
    <t>Áo sơ mi mùa hè, cotton 100%, thiết kế đơn giản và thoải mái</t>
  </si>
  <si>
    <t>Kéo cắt tóc, làm từ thép không gỉ cao cấp</t>
  </si>
  <si>
    <t>Chống sốc, chống rơi, chất liệu titan.</t>
  </si>
  <si>
    <t>101</t>
  </si>
  <si>
    <t>543</t>
  </si>
  <si>
    <t>Nhập các ký tự từ {} đến {} cho tên phân loại.</t>
  </si>
  <si>
    <t>màu</t>
  </si>
  <si>
    <t>Màu</t>
  </si>
  <si>
    <t>Nhập các ký tự từ {} đến {} cho tên tùy chọn.</t>
  </si>
  <si>
    <t>đỏ</t>
  </si>
  <si>
    <t>vàng</t>
  </si>
  <si>
    <t>hồng</t>
  </si>
  <si>
    <t>xanh rạng đông</t>
  </si>
  <si>
    <t>&lt;chèn URL tại đây&gt;</t>
  </si>
  <si>
    <t>&lt;chèn URL giống cột 5&gt;</t>
  </si>
  <si>
    <t>kích thước</t>
  </si>
  <si>
    <t>L</t>
  </si>
  <si>
    <t>M</t>
  </si>
  <si>
    <t>S</t>
  </si>
  <si>
    <t>Vui lòng nhập {} đến {} để biết giá sản phẩm. Giá của sản phẩm đắt nhất chia cho giá của giới hạn sản phẩm rẻ nhất: {}</t>
  </si>
  <si>
    <t>30</t>
  </si>
  <si>
    <t>20</t>
  </si>
  <si>
    <t>50</t>
  </si>
  <si>
    <t>100</t>
  </si>
  <si>
    <t>80</t>
  </si>
  <si>
    <t>1001</t>
  </si>
  <si>
    <t>1002</t>
  </si>
  <si>
    <t>1003</t>
  </si>
  <si>
    <t>ps_hs_code</t>
  </si>
  <si>
    <t>Provide the applicable 4/6/8 digit HSN tax code for your product</t>
  </si>
  <si>
    <t>HSN code should be 4, 6 or 8 digits</t>
  </si>
  <si>
    <t>1234</t>
  </si>
  <si>
    <t>123456</t>
  </si>
  <si>
    <t>12345678</t>
  </si>
  <si>
    <t>1010</t>
  </si>
  <si>
    <t>101010</t>
  </si>
  <si>
    <t>10101010</t>
  </si>
  <si>
    <t>ps_tax_code</t>
  </si>
  <si>
    <t>Tax Code</t>
  </si>
  <si>
    <t>Provide applicable GST Tax code for your product</t>
  </si>
  <si>
    <t>Please refer to Shopee Tax codes. Note: For certain categories like Apparel, Shopee can overwrite depending on the selling  price</t>
  </si>
  <si>
    <t>GEN_Zero</t>
  </si>
  <si>
    <t>GEN_0.25%</t>
  </si>
  <si>
    <t>GEN_5%</t>
  </si>
  <si>
    <t>GEN_12%</t>
  </si>
  <si>
    <t>GEN_18%</t>
  </si>
  <si>
    <t>GEN_28%</t>
  </si>
  <si>
    <t>Nhập URL của sản phẩm. Bạn cần đăng tối thiểu 1 hình ảnh sản phẩm. Ảnh bìa không được trùng lặp với những hình ảnh khác.</t>
  </si>
  <si>
    <t>"Kích thước tối đa: 2.0MB
Định dạng: JPG, JPEG, PNG. 
Kích thước được đề xuất: {} x {} px"</t>
  </si>
  <si>
    <t>&lt;chèn URL giống cột 9&gt;</t>
  </si>
  <si>
    <t>Hình ảnh mẫu 1</t>
  </si>
  <si>
    <t>Nhập URL hình ảnh của sản phẩm</t>
  </si>
  <si>
    <t>Hình ảnh mẫu 2</t>
  </si>
  <si>
    <t>Hình ảnh mẫu 3</t>
  </si>
  <si>
    <t>Hình ảnh mẫu 4</t>
  </si>
  <si>
    <t>Hình ảnh mẫu 5</t>
  </si>
  <si>
    <t>Hình ảnh mẫu 6</t>
  </si>
  <si>
    <t>Hình ảnh mẫu 7</t>
  </si>
  <si>
    <t>Hình ảnh mẫu 8</t>
  </si>
  <si>
    <t>Vui lòng nhập từ {} đến {} cho cân nặng.</t>
  </si>
  <si>
    <t>0.2</t>
  </si>
  <si>
    <t>0.3</t>
  </si>
  <si>
    <t>0.1</t>
  </si>
  <si>
    <t>Vui lòng nhập từ {} đến {} cho chiều dài sản phẩm.</t>
  </si>
  <si>
    <t>Vui lòng nhập từ {} đến {} đối với chiều rộng</t>
  </si>
  <si>
    <t>Vui lòng nhập từ {} đến {} cho chiều cao sản phẩm.</t>
  </si>
  <si>
    <t>channel_id_</t>
  </si>
  <si>
    <t>Đơn vị vận chuyển 1</t>
  </si>
  <si>
    <t>Mở</t>
  </si>
  <si>
    <t>Đơn vị vận chuyển 2</t>
  </si>
  <si>
    <t>Tắt</t>
  </si>
  <si>
    <t>Đơn vị vận chuyển 3</t>
  </si>
  <si>
    <t>Các sản phẩm thuộc ngành hàng này không được hỗ trợ là Hàng Đặt Trước</t>
  </si>
  <si>
    <t>7-15</t>
  </si>
  <si>
    <t>Thời gian chuẩn bị hàng cho Hàng đặt trước là số ngày dự kiến bạn cần để chuẩn bị hàng và giao cho đơn vị vận chuyển (Tối thiếu: 7 ngày - Tối đa: 30 ngày). Nếu bỏ trống thông tin, sản phẩm sẽ được mặc định là hàng có sẵn và thời gian chuẩn bị hàng mặc định là {}</t>
  </si>
  <si>
    <t>10</t>
  </si>
  <si>
    <t>15</t>
  </si>
  <si>
    <t>2200345</t>
  </si>
  <si>
    <t>Lợi ích chăm sóc tóc (Văn bản tự do)</t>
  </si>
  <si>
    <t>[Kiểu nhập] Giá trị tùy chỉnh đầu vào 
[Xác thực đầu vào] Chuỗi kí tự</t>
  </si>
  <si>
    <t>Văn bản tự do</t>
  </si>
  <si>
    <t>Ngày hết hạn (Ngày)</t>
  </si>
  <si>
    <t>[Kiểu nhập] Giá trị tùy chỉnh đầu vào 
[Xác thực đầu vào] Ngày ở định dạng 2020/02/05</t>
  </si>
  <si>
    <t>2002/12/31</t>
  </si>
  <si>
    <t>Chiều dài tay áo (Đơn giá trị theo danh sách)</t>
  </si>
  <si>
    <t>[Kiểu nhập] Chọn tùy chọn thả xuống 
[Xác thực đầu vào] Tùy chọn thả xuống 
[Giá trị hợp lệ] Sẽ hiển thị trong các tùy chọn thả xuống sau khi chọn ngành hàng</t>
  </si>
  <si>
    <t>Lựa chọn 3</t>
  </si>
  <si>
    <t>Lựa chọn 2</t>
  </si>
  <si>
    <t>Lựa chọn 1</t>
  </si>
  <si>
    <t>Công thức (Đơn giá trị)</t>
  </si>
  <si>
    <t>[Kiểu nhập] Nhập một giá trị đề xuất hoặc giá trị tùy chỉnh 
[Xác thực đầu vào] Giá trị đề xuất nhập hoặc chuỗi 
[Giá trị đề xuất] Vui lòng tra cứu giá trị hợp lệ trong trang "Ánh xạ giá trị thuộc tính". Vui lòng tra cứu ngành hàng và thuộc tính để xác nhận giá trị hợp lệ</t>
  </si>
  <si>
    <t>Chất liệu (Nhiều lựa chọn)</t>
  </si>
  <si>
    <t>[Kiểu nhập] Nhập ít nhất một giá trị hợp lệ 
[Xác thực đầu vào] Nhập giá trị hợp lệ. Có thể nhập tối đa 5 giá trị. Vui lòng phân tách từng giá trị bằng dấu chấm phẩy không có khoảng cách 
[Giá trị hợp lệ] Vui lòng tra cứu giá trị hợp lệ trong trang "Ánh xạ giá trị thuộc tính". Vui lòng tra cứu ngành hàng và thuộc tính để xác nhận giá trị hợp lệ 
[Nhập mẫu] Đỏ; Xanh lục; Vàng</t>
  </si>
  <si>
    <t>Lựa chọn 1; Lựa chọn 2</t>
  </si>
  <si>
    <t>Mùa (Nhiều lựa chọn)</t>
  </si>
  <si>
    <t>[Kiểu nhập] Nhập ít nhất một giá trị đề xuất hoặc giá trị tùy chỉnh 
[Xác thực đầu vào] Giá trị đề xuất đầu vào hoặc Chuỗi. Có thể nhập giá trị lên đến 5 giá trị. Vui lòng phân tách từng giá trị bằng dấu chấm phẩy không có khoảng cách 
[Giá trị đề xuất] Vui lòng tra cứu giá trị hợp lệ trong trang "Ánh xạ giá trị thuộc tính". Vui lòng tra cứu ngành hàng và thuộc tính để xác nhận giá trị hợp lệ 
[Nhập mẫu] Đỏ; Xanh lục; Vàng</t>
  </si>
  <si>
    <t>Dung lượng (Văn bản tự do)</t>
  </si>
  <si>
    <t>[Kiểu nhập] Giá trị tùy chỉnh đầu vào 
[Xác thực đầu vào] Số nguyên tùy chỉnh đầu vào và Đơn vị hợp lệ 
[Giá trị hợp lệ] đơn vị hợp lệ: {Kg, g}. Xin lưu ý rằng bạn phải nhập giá trị đơn vị chính xác sau số, không có khoảng trắng, nếu không hệ thống sẽ nhận ra nó là đơn vị không hợp lệ 
[Nhập mẫu] 8Kg</t>
  </si>
  <si>
    <t>8Kg</t>
  </si>
  <si>
    <t>Kích thước màn hình điều khiển (Kết hợp đơn giá trị)</t>
  </si>
  <si>
    <t>[Kiểu nhập] Giá trị đề xuất nhập hoặc giá trị tùy chỉnh 
[Xác thực đầu vào] Giá trị đề xuất nhập hoặc tùy chỉnh số nguyên 
[Giá trị hợp lệ] đơn vị hợp lệ: {Kg, g}. Xin lưu ý rằng bạn phải nhập giá trị đơn vị chính xác sau số, không có khoảng trắng, nếu không hệ thống sẽ nhận ra nó là đơn vị không hợp lệ 
[Giá trị đề xuất] Vui lòng tra cứu giá trị hợp lệ trong trang "Ánh xạ giá trị thuộc tính". Vui lòng tra cứu ngành hàng và thuộc tính để xác nhận giá trị hợp lệ 
[Nhập mẫu] 8Kg</t>
  </si>
  <si>
    <t>100ml;200ml</t>
  </si>
  <si>
    <t>Kích thước màn hình (Kết hợp nhiều giá trị)</t>
  </si>
  <si>
    <t>[Kiểu nhập] Giá trị đề xuất nhập hoặc giá trị tùy chỉnh 
[Xác thực đầu vào] Giá trị đề xuất nhập hoặc tùy chỉnh Số nguyên. Đối với giá trị tùy chỉnh, vui lòng nhập đơn vị hợp lệ, định dạng phải là "3Kg". Có thể nhập tối đa 5 giá trị, vui lòng phân tách từng giá trị bằng dấu phẩy, không có khoảng cách. 
[Giá trị hợp lệ] đơn vị hợp lệ: {Kg, g}. Xin lưu ý rằng bạn phải nhập giá trị đơn vị chính xác sau số, không có khoảng trắng, nếu không hệ thống sẽ nhận ra nó là đơn vị không hợp lệ 
[Giá trị đề xuất] Vui lòng tra cứu giá trị hợp lệ trong trang "Ánh xạ giá trị thuộc tính". Vui lòng tra cứu ngành hàng và thuộc tính để xác nhận giá trị hợp lệ 
[Nhập mẫu] 8Kg; 9Kg; 10Kg</t>
  </si>
  <si>
    <t>ps_tool_mass_upload_sample_attr_country_origin</t>
  </si>
  <si>
    <t>Country of Origin</t>
  </si>
  <si>
    <t>The country in which the product was manufactured and/or assembled</t>
  </si>
  <si>
    <t>Select dropdown options</t>
  </si>
  <si>
    <t>India</t>
  </si>
  <si>
    <t>China</t>
  </si>
  <si>
    <t>Australia</t>
  </si>
  <si>
    <t>Austria</t>
  </si>
  <si>
    <t>Azerbaijan</t>
  </si>
  <si>
    <t>Bahrain</t>
  </si>
  <si>
    <t>ps_tool_mass_upload_sample_attr_manufacturer_details</t>
  </si>
  <si>
    <t>Manufacturer Details</t>
  </si>
  <si>
    <t>Details of the manufacturer(s) name and address with pincode of the product</t>
  </si>
  <si>
    <t>Please input from of 10 to 250 characters for manufacturer details.</t>
  </si>
  <si>
    <t>ABC Makers,8989898989, 450, Mary Lane, Mumbai - 4000014, Maharashtra</t>
  </si>
  <si>
    <t>ps_tool_mass_upload_sample_attr_packer_details</t>
  </si>
  <si>
    <t>Packer Details</t>
  </si>
  <si>
    <t>Details of the packer(s) name and contact details / address with the pincode of the product. Shopee will list as "Not available" if information not provided by seller</t>
  </si>
  <si>
    <t>Please input from of 10 to 250 characters for packer details.</t>
  </si>
  <si>
    <t>XYZ Importers, 9999999999, D-42, St. Andrews, Chennai - 6000007, Tamil Nadu</t>
  </si>
  <si>
    <t>ps_tool_mass_upload_sample_attr_importer_details</t>
  </si>
  <si>
    <t>Importer Details</t>
  </si>
  <si>
    <t>Details of the importer (s) name and contact details / address with the pincode of the product. Shopee will list as "Not available" if information not provided by seller</t>
  </si>
  <si>
    <t>Please input from of 10 to 250 characters for importer details.</t>
  </si>
  <si>
    <t>PQR packers, 8787878787, 2nd Floor, Anant tower, Ranchi - 834001, Jharkhand</t>
  </si>
  <si>
    <t>et_title_category_name</t>
  </si>
  <si>
    <t>Tên Ngành Hàng</t>
  </si>
  <si>
    <t>et_title_category_id</t>
  </si>
  <si>
    <t>Mã ngành hàng</t>
  </si>
  <si>
    <t>et_title_dts_range</t>
  </si>
  <si>
    <t>Phạm vi chuẩn bị hàng cho hàng đặt trước</t>
  </si>
  <si>
    <t>et_title_remark</t>
  </si>
  <si>
    <t>remark</t>
  </si>
  <si>
    <t>100945-Mẹ &amp; Bé/Đồ dùng du lịch cho bé/Địu em bé</t>
  </si>
  <si>
    <t>100945</t>
  </si>
  <si>
    <t>7 - 15</t>
  </si>
  <si>
    <t>100946-Mẹ &amp; Bé/Đồ dùng du lịch cho bé/Xe đẩy</t>
  </si>
  <si>
    <t>100946</t>
  </si>
  <si>
    <t>100947-Mẹ &amp; Bé/Đồ dùng du lịch cho bé/Phụ kiện xe đẩy</t>
  </si>
  <si>
    <t>100947</t>
  </si>
  <si>
    <t>100948-Mẹ &amp; Bé/Đồ dùng du lịch cho bé/Ghế ngồi ô tô &amp; xe máy</t>
  </si>
  <si>
    <t>100948</t>
  </si>
  <si>
    <t>100949-Mẹ &amp; Bé/Đồ dùng du lịch cho bé/Phụ kiện ghế ngồi ô tô &amp; xe máy</t>
  </si>
  <si>
    <t>100949</t>
  </si>
  <si>
    <t>100950-Mẹ &amp; Bé/Đồ dùng du lịch cho bé/Túi đựng bỉm sữa</t>
  </si>
  <si>
    <t>100950</t>
  </si>
  <si>
    <t>100951-Mẹ &amp; Bé/Đồ dùng du lịch cho bé/Dây &amp; Đai dắt trẻ</t>
  </si>
  <si>
    <t>100951</t>
  </si>
  <si>
    <t>100952-Mẹ &amp; Bé/Đồ dùng du lịch cho bé/Khác</t>
  </si>
  <si>
    <t>100952</t>
  </si>
  <si>
    <t>101691-Mẹ &amp; Bé/Đồ dùng ăn dặm cho bé/Bình sữa/Túi ủ bình sữa</t>
  </si>
  <si>
    <t>101691</t>
  </si>
  <si>
    <t>101692-Mẹ &amp; Bé/Đồ dùng ăn dặm cho bé/Bình sữa/Bình sữa &amp; Phụ kiện</t>
  </si>
  <si>
    <t>101692</t>
  </si>
  <si>
    <t>101693-Mẹ &amp; Bé/Đồ dùng ăn dặm cho bé/Bình sữa/Dụng cụ vệ sinh bình sữa</t>
  </si>
  <si>
    <t>101693</t>
  </si>
  <si>
    <t>101694-Mẹ &amp; Bé/Đồ dùng ăn dặm cho bé/Bình sữa/Máy hâm sữa</t>
  </si>
  <si>
    <t>101694</t>
  </si>
  <si>
    <t>101695-Mẹ &amp; Bé/Đồ dùng ăn dặm cho bé/Bình sữa/Máy tiệt trùng bình sữa</t>
  </si>
  <si>
    <t>101695</t>
  </si>
  <si>
    <t>101696-Mẹ &amp; Bé/Đồ dùng ăn dặm cho bé/Bình sữa/Khác</t>
  </si>
  <si>
    <t>101696</t>
  </si>
  <si>
    <t>101697-Mẹ &amp; Bé/Đồ dùng ăn dặm cho bé/Đồ dùng cho con bú/Máy hút sữa &amp; phụ kiện</t>
  </si>
  <si>
    <t>101697</t>
  </si>
  <si>
    <t>101698-Mẹ &amp; Bé/Đồ dùng ăn dặm cho bé/Đồ dùng cho con bú/Miếng lót thấm sữa</t>
  </si>
  <si>
    <t>101698</t>
  </si>
  <si>
    <t>101699-Mẹ &amp; Bé/Đồ dùng ăn dặm cho bé/Đồ dùng cho con bú/Khăn choàng cho con bú</t>
  </si>
  <si>
    <t>101699</t>
  </si>
  <si>
    <t>101700-Mẹ &amp; Bé/Đồ dùng ăn dặm cho bé/Đồ dùng cho con bú/Túi trữ sữa</t>
  </si>
  <si>
    <t>101700</t>
  </si>
  <si>
    <t>101701-Mẹ &amp; Bé/Đồ dùng ăn dặm cho bé/Đồ dùng cho con bú/Khác</t>
  </si>
  <si>
    <t>101701</t>
  </si>
  <si>
    <t>100955-Mẹ &amp; Bé/Đồ dùng ăn dặm cho bé/Ghế ăn dặm</t>
  </si>
  <si>
    <t>100955</t>
  </si>
  <si>
    <t>101702-Mẹ &amp; Bé/Đồ dùng ăn dặm cho bé/Đồ dùng cho bé/Ly, cốc cho bé</t>
  </si>
  <si>
    <t>101702</t>
  </si>
  <si>
    <t>101703-Mẹ &amp; Bé/Đồ dùng ăn dặm cho bé/Đồ dùng cho bé/Đồ dùng ăn dặm</t>
  </si>
  <si>
    <t>101703</t>
  </si>
  <si>
    <t>101704-Mẹ &amp; Bé/Đồ dùng ăn dặm cho bé/Đồ dùng cho bé/Hộp trữ thức ăn cho bé</t>
  </si>
  <si>
    <t>101704</t>
  </si>
  <si>
    <t>101705-Mẹ &amp; Bé/Đồ dùng ăn dặm cho bé/Đồ dùng cho bé/Khác</t>
  </si>
  <si>
    <t>101705</t>
  </si>
  <si>
    <t>100957-Mẹ &amp; Bé/Đồ dùng ăn dặm cho bé/Yếm</t>
  </si>
  <si>
    <t>100957</t>
  </si>
  <si>
    <t>100958-Mẹ &amp; Bé/Đồ dùng ăn dặm cho bé/Ti giả</t>
  </si>
  <si>
    <t>100958</t>
  </si>
  <si>
    <t>100959-Mẹ &amp; Bé/Đồ dùng ăn dặm cho bé/Máy xay cắt thực phẩm</t>
  </si>
  <si>
    <t>100959</t>
  </si>
  <si>
    <t>100960-Mẹ &amp; Bé/Đồ dùng ăn dặm cho bé/Khác</t>
  </si>
  <si>
    <t>100960</t>
  </si>
  <si>
    <t>100961-Mẹ &amp; Bé/Phụ kiện cho mẹ/Đai hỗ trợ bụng</t>
  </si>
  <si>
    <t>100961</t>
  </si>
  <si>
    <t>100962-Mẹ &amp; Bé/Phụ kiện cho mẹ/Gối bầu</t>
  </si>
  <si>
    <t>100962</t>
  </si>
  <si>
    <t>100963-Mẹ &amp; Bé/Phụ kiện cho mẹ/Khác</t>
  </si>
  <si>
    <t>100963</t>
  </si>
  <si>
    <t>100964-Mẹ &amp; Bé/Chăm sóc sức khỏe mẹ/Sữa bầu</t>
  </si>
  <si>
    <t>100964</t>
  </si>
  <si>
    <t>100965-Mẹ &amp; Bé/Chăm sóc sức khỏe mẹ/Vitamin &amp; Thực phẩm bổ sung cho mẹ</t>
  </si>
  <si>
    <t>100965</t>
  </si>
  <si>
    <t>100966-Mẹ &amp; Bé/Chăm sóc sức khỏe mẹ/Kem dưỡng ẩm cho mẹ</t>
  </si>
  <si>
    <t>100966</t>
  </si>
  <si>
    <t>100967-Mẹ &amp; Bé/Chăm sóc sức khỏe mẹ/Khác</t>
  </si>
  <si>
    <t>100967</t>
  </si>
  <si>
    <t>100968-Mẹ &amp; Bé/Đồ dùng phòng tắm &amp; Chăm sóc cơ thể bé/Chậu tắm &amp; Ghế tắm</t>
  </si>
  <si>
    <t>100968</t>
  </si>
  <si>
    <t>100969-Mẹ &amp; Bé/Đồ dùng phòng tắm &amp; Chăm sóc cơ thể bé/Áo choàng tắm, Khăn tắm &amp; Khăn mặt</t>
  </si>
  <si>
    <t>100969</t>
  </si>
  <si>
    <t>100970-Mẹ &amp; Bé/Đồ dùng phòng tắm &amp; Chăm sóc cơ thể bé/Nón tắm</t>
  </si>
  <si>
    <t>100970</t>
  </si>
  <si>
    <t>100971-Mẹ &amp; Bé/Đồ dùng phòng tắm &amp; Chăm sóc cơ thể bé/Dụng cụ tắm &amp; Phụ kiện</t>
  </si>
  <si>
    <t>100971</t>
  </si>
  <si>
    <t>100972-Mẹ &amp; Bé/Đồ dùng phòng tắm &amp; Chăm sóc cơ thể bé/Sản phẩm tắm &amp; gội cho bé</t>
  </si>
  <si>
    <t>100972</t>
  </si>
  <si>
    <t>100973-Mẹ &amp; Bé/Đồ dùng phòng tắm &amp; Chăm sóc cơ thể bé/Nước hoa cho bé</t>
  </si>
  <si>
    <t>100973</t>
  </si>
  <si>
    <t>100974-Mẹ &amp; Bé/Đồ dùng phòng tắm &amp; Chăm sóc cơ thể bé/Bộ chăm sóc trẻ sơ sinh</t>
  </si>
  <si>
    <t>100974</t>
  </si>
  <si>
    <t>100975-Mẹ &amp; Bé/Đồ dùng phòng tắm &amp; Chăm sóc cơ thể bé/Khăn lau</t>
  </si>
  <si>
    <t>100975</t>
  </si>
  <si>
    <t>100976-Mẹ &amp; Bé/Đồ dùng phòng tắm &amp; Chăm sóc cơ thể bé/Giặt xả quần áo trẻ em</t>
  </si>
  <si>
    <t>100976</t>
  </si>
  <si>
    <t>100977-Mẹ &amp; Bé/Đồ dùng phòng tắm &amp; Chăm sóc cơ thể bé/Khác</t>
  </si>
  <si>
    <t>100977</t>
  </si>
  <si>
    <t>100978-Mẹ &amp; Bé/Đồ dùng phòng ngủ cho bé/Nôi &amp; Cũi &amp; Giường cho bé</t>
  </si>
  <si>
    <t>100978</t>
  </si>
  <si>
    <t>100979-Mẹ &amp; Bé/Đồ dùng phòng ngủ cho bé/Ghế rung, Ghế nhún &amp; Xích đu tập đi</t>
  </si>
  <si>
    <t>100979</t>
  </si>
  <si>
    <t>100980-Mẹ &amp; Bé/Đồ dùng phòng ngủ cho bé/Xe tập đi</t>
  </si>
  <si>
    <t>100980</t>
  </si>
  <si>
    <t>101706-Mẹ &amp; Bé/Đồ dùng phòng ngủ cho bé/Nệm và chăn ga/Chăn &amp; Quấn em bé</t>
  </si>
  <si>
    <t>101706</t>
  </si>
  <si>
    <t>101707-Mẹ &amp; Bé/Đồ dùng phòng ngủ cho bé/Nệm và chăn ga/Gối</t>
  </si>
  <si>
    <t>101707</t>
  </si>
  <si>
    <t>101708-Mẹ &amp; Bé/Đồ dùng phòng ngủ cho bé/Nệm và chăn ga/Ga trải giường</t>
  </si>
  <si>
    <t>101708</t>
  </si>
  <si>
    <t>101709-Mẹ &amp; Bé/Đồ dùng phòng ngủ cho bé/Nệm và chăn ga/Khác</t>
  </si>
  <si>
    <t>101709</t>
  </si>
  <si>
    <t>100982-Mẹ &amp; Bé/Đồ dùng phòng ngủ cho bé/Kệ &amp; Tủ</t>
  </si>
  <si>
    <t>100982</t>
  </si>
  <si>
    <t>100983-Mẹ &amp; Bé/Đồ dùng phòng ngủ cho bé/Khác</t>
  </si>
  <si>
    <t>100983</t>
  </si>
  <si>
    <t>100984-Mẹ &amp; Bé/An toàn cho bé/Thiết bị giám sát trẻ</t>
  </si>
  <si>
    <t>100984</t>
  </si>
  <si>
    <t>100985-Mẹ &amp; Bé/An toàn cho bé/Màn chống muỗi</t>
  </si>
  <si>
    <t>100985</t>
  </si>
  <si>
    <t>100986-Mẹ &amp; Bé/An toàn cho bé/Bộ đệm cũi, Quây cũi &amp; Thanh chắn giường</t>
  </si>
  <si>
    <t>100986</t>
  </si>
  <si>
    <t>100987-Mẹ &amp; Bé/An toàn cho bé/Bọc góc &amp; Cạnh</t>
  </si>
  <si>
    <t>100987</t>
  </si>
  <si>
    <t>100988-Mẹ &amp; Bé/An toàn cho bé/Thanh chắn cửa &amp; Cầu thang</t>
  </si>
  <si>
    <t>100988</t>
  </si>
  <si>
    <t>100989-Mẹ &amp; Bé/An toàn cho bé/Khóa &amp; Dây đai an toàn</t>
  </si>
  <si>
    <t>100989</t>
  </si>
  <si>
    <t>100990-Mẹ &amp; Bé/An toàn cho bé/Khác</t>
  </si>
  <si>
    <t>100990</t>
  </si>
  <si>
    <t>100991-Mẹ &amp; Bé/Sữa công thức &amp; Thực phẩm cho bé/Sữa công thức</t>
  </si>
  <si>
    <t>100991</t>
  </si>
  <si>
    <t>100992-Mẹ &amp; Bé/Sữa công thức &amp; Thực phẩm cho bé/Cháo, Thực phẩm xay nhuyễn &amp; Ngũ cốc</t>
  </si>
  <si>
    <t>100992</t>
  </si>
  <si>
    <t>100993-Mẹ &amp; Bé/Sữa công thức &amp; Thực phẩm cho bé/Đồ ăn nhẹ cho bé</t>
  </si>
  <si>
    <t>100993</t>
  </si>
  <si>
    <t>100994-Mẹ &amp; Bé/Sữa công thức &amp; Thực phẩm cho bé/Khác</t>
  </si>
  <si>
    <t>100994</t>
  </si>
  <si>
    <t>102070-Mẹ &amp; Bé/Sữa công thức &amp; Thực phẩm cho bé/Sữa pha sẵn</t>
  </si>
  <si>
    <t>102070</t>
  </si>
  <si>
    <t>Sản phẩm thuộc danh mục ngành hàng này không thể là hàng đặt trước</t>
  </si>
  <si>
    <t>100995-Mẹ &amp; Bé/Chăm sóc sức khỏe bé/Vitamin &amp; Thực phẩm bổ sung</t>
  </si>
  <si>
    <t>100995</t>
  </si>
  <si>
    <t>100996-Mẹ &amp; Bé/Chăm sóc sức khỏe bé/Chăm sóc mũi cho bé</t>
  </si>
  <si>
    <t>100996</t>
  </si>
  <si>
    <t>101710-Mẹ &amp; Bé/Chăm sóc sức khỏe bé/Chăm sóc da cho bé/Sữa &amp; Kem dưỡng da</t>
  </si>
  <si>
    <t>101710</t>
  </si>
  <si>
    <t>101711-Mẹ &amp; Bé/Chăm sóc sức khỏe bé/Chăm sóc da cho bé/Dầu cho bé</t>
  </si>
  <si>
    <t>101711</t>
  </si>
  <si>
    <t>101712-Mẹ &amp; Bé/Chăm sóc sức khỏe bé/Chăm sóc da cho bé/Phấn cho bé</t>
  </si>
  <si>
    <t>101712</t>
  </si>
  <si>
    <t>101713-Mẹ &amp; Bé/Chăm sóc sức khỏe bé/Chăm sóc da cho bé/Khác</t>
  </si>
  <si>
    <t>101713</t>
  </si>
  <si>
    <t>100998-Mẹ &amp; Bé/Chăm sóc sức khỏe bé/Chăm sóc răng miệng cho bé</t>
  </si>
  <si>
    <t>100998</t>
  </si>
  <si>
    <t>100999-Mẹ &amp; Bé/Chăm sóc sức khỏe bé/Chống nắng cho bé</t>
  </si>
  <si>
    <t>100999</t>
  </si>
  <si>
    <t>101000-Mẹ &amp; Bé/Chăm sóc sức khỏe bé/Khác</t>
  </si>
  <si>
    <t>101000</t>
  </si>
  <si>
    <t>101001-Mẹ &amp; Bé/Tã &amp; bô em bé/Bộ lót thay tã</t>
  </si>
  <si>
    <t>101001</t>
  </si>
  <si>
    <t>101002-Mẹ &amp; Bé/Tã &amp; bô em bé/Bệ thu nhỏ bồn cầu &amp; Bô vệ sinh</t>
  </si>
  <si>
    <t>101002</t>
  </si>
  <si>
    <t>101003-Mẹ &amp; Bé/Tã &amp; bô em bé/Tã dùng một lần</t>
  </si>
  <si>
    <t>101003</t>
  </si>
  <si>
    <t>101004-Mẹ &amp; Bé/Tã &amp; bô em bé/Tã vải &amp; Phụ kiện</t>
  </si>
  <si>
    <t>101004</t>
  </si>
  <si>
    <t>101005-Mẹ &amp; Bé/Tã &amp; bô em bé/Khác</t>
  </si>
  <si>
    <t>101005</t>
  </si>
  <si>
    <t>101714-Mẹ &amp; Bé/Đồ chơi/Đồ chơi cho trẻ sơ sinh &amp; trẻ nhỏ/Thảm chơi nhạc</t>
  </si>
  <si>
    <t>101714</t>
  </si>
  <si>
    <t>101715-Mẹ &amp; Bé/Đồ chơi/Đồ chơi cho trẻ sơ sinh &amp; trẻ nhỏ/Cũi &amp; Quây em bé</t>
  </si>
  <si>
    <t>101715</t>
  </si>
  <si>
    <t>101716-Mẹ &amp; Bé/Đồ chơi/Đồ chơi cho trẻ sơ sinh &amp; trẻ nhỏ/Đồ chơi nhà tắm</t>
  </si>
  <si>
    <t>101716</t>
  </si>
  <si>
    <t>101717-Mẹ &amp; Bé/Đồ chơi/Đồ chơi cho trẻ sơ sinh &amp; trẻ nhỏ/Đồ chơi treo cũi, nôi &amp; Lục lạc</t>
  </si>
  <si>
    <t>101717</t>
  </si>
  <si>
    <t>101718-Mẹ &amp; Bé/Đồ chơi/Đồ chơi cho trẻ sơ sinh &amp; trẻ nhỏ/Gặm nướu</t>
  </si>
  <si>
    <t>101718</t>
  </si>
  <si>
    <t>101719-Mẹ &amp; Bé/Đồ chơi/Đồ chơi cho trẻ sơ sinh &amp; trẻ nhỏ/Khác</t>
  </si>
  <si>
    <t>101719</t>
  </si>
  <si>
    <t>101007-Mẹ &amp; Bé/Đồ chơi/Đồ chơi lắp ráp</t>
  </si>
  <si>
    <t>101007</t>
  </si>
  <si>
    <t>101720-Mẹ &amp; Bé/Đồ chơi/Búp bê &amp; Thú nhồi bông/Búp bê &amp; Phụ kiện</t>
  </si>
  <si>
    <t>101720</t>
  </si>
  <si>
    <t>101721-Mẹ &amp; Bé/Đồ chơi/Búp bê &amp; Thú nhồi bông/Nhà búp bê &amp; Phụ kiện</t>
  </si>
  <si>
    <t>101721</t>
  </si>
  <si>
    <t>101722-Mẹ &amp; Bé/Đồ chơi/Búp bê &amp; Thú nhồi bông/Thú nhồi bông</t>
  </si>
  <si>
    <t>101722</t>
  </si>
  <si>
    <t>101723-Mẹ &amp; Bé/Đồ chơi/Búp bê &amp; Thú nhồi bông/Khác</t>
  </si>
  <si>
    <t>101723</t>
  </si>
  <si>
    <t>101009-Mẹ &amp; Bé/Đồ chơi/Đồ chơi nhập vai</t>
  </si>
  <si>
    <t>101009</t>
  </si>
  <si>
    <t>101010-Mẹ &amp; Bé/Đồ chơi/Xe đồ chơi</t>
  </si>
  <si>
    <t>101724-Mẹ &amp; Bé/Đồ chơi/Đồ chơi vận động &amp; Ngoài trời/Xe đạp, Xe chòi chân &amp; Xe điện</t>
  </si>
  <si>
    <t>101724</t>
  </si>
  <si>
    <t>101725-Mẹ &amp; Bé/Đồ chơi/Đồ chơi vận động &amp; Ngoài trời/Nhà hơi &amp; Cầu trượt</t>
  </si>
  <si>
    <t>101725</t>
  </si>
  <si>
    <t>101726-Mẹ &amp; Bé/Đồ chơi/Đồ chơi vận động &amp; Ngoài trời/Lều, Ống đường hầm &amp; Nhà banh</t>
  </si>
  <si>
    <t>101726</t>
  </si>
  <si>
    <t>101727-Mẹ &amp; Bé/Đồ chơi/Đồ chơi vận động &amp; Ngoài trời/Phao tắm, Đồ chơi nước &amp; Xúc cát</t>
  </si>
  <si>
    <t>101727</t>
  </si>
  <si>
    <t>101728-Mẹ &amp; Bé/Đồ chơi/Đồ chơi vận động &amp; Ngoài trời/Súng đồ chơi</t>
  </si>
  <si>
    <t>101728</t>
  </si>
  <si>
    <t>101729-Mẹ &amp; Bé/Đồ chơi/Đồ chơi vận động &amp; Ngoài trời/Đồ chơi thể thao</t>
  </si>
  <si>
    <t>101729</t>
  </si>
  <si>
    <t>101730-Mẹ &amp; Bé/Đồ chơi/Đồ chơi vận động &amp; Ngoài trời/Đồ chơi mô hình bay, diều &amp; Chong chóng</t>
  </si>
  <si>
    <t>101730</t>
  </si>
  <si>
    <t>101731-Mẹ &amp; Bé/Đồ chơi/Đồ chơi vận động &amp; Ngoài trời/Khác</t>
  </si>
  <si>
    <t>101731</t>
  </si>
  <si>
    <t>101732-Mẹ &amp; Bé/Đồ chơi/Đồ chơi giáo dục/Đồ chơi mỹ thuật &amp; Thủ công</t>
  </si>
  <si>
    <t>101732</t>
  </si>
  <si>
    <t>101733-Mẹ &amp; Bé/Đồ chơi/Đồ chơi giáo dục/Đồ chơi toán học</t>
  </si>
  <si>
    <t>101733</t>
  </si>
  <si>
    <t>101734-Mẹ &amp; Bé/Đồ chơi/Đồ chơi giáo dục/Đồ chơi khoa học &amp; Công nghệ</t>
  </si>
  <si>
    <t>101734</t>
  </si>
  <si>
    <t>101735-Mẹ &amp; Bé/Đồ chơi/Đồ chơi giáo dục/Đồ chơi hình khối</t>
  </si>
  <si>
    <t>101735</t>
  </si>
  <si>
    <t>101736-Mẹ &amp; Bé/Đồ chơi/Đồ chơi giáo dục/Đồ chơi xếp hình</t>
  </si>
  <si>
    <t>101736</t>
  </si>
  <si>
    <t>101737-Mẹ &amp; Bé/Đồ chơi/Đồ chơi giáo dục/Đồ chơi âm nhạc</t>
  </si>
  <si>
    <t>101737</t>
  </si>
  <si>
    <t>101738-Mẹ &amp; Bé/Đồ chơi/Đồ chơi giáo dục/Đồ chơi điện tử &amp; Máy tính đồ chơi</t>
  </si>
  <si>
    <t>101738</t>
  </si>
  <si>
    <t>101739-Mẹ &amp; Bé/Đồ chơi/Đồ chơi giáo dục/Khác</t>
  </si>
  <si>
    <t>101739</t>
  </si>
  <si>
    <t>101013-Mẹ &amp; Bé/Đồ chơi/Đồ chơi Robot</t>
  </si>
  <si>
    <t>101013</t>
  </si>
  <si>
    <t>101014-Mẹ &amp; Bé/Đồ chơi/Slime &amp; Đồ chơi nhựa dẻo</t>
  </si>
  <si>
    <t>101014</t>
  </si>
  <si>
    <t>101015-Mẹ &amp; Bé/Đồ chơi/Khác</t>
  </si>
  <si>
    <t>101015</t>
  </si>
  <si>
    <t>100685-Mẹ &amp; Bé/Bộ &amp; Gói quà tặng</t>
  </si>
  <si>
    <t>100685</t>
  </si>
  <si>
    <t>100686-Mẹ &amp; Bé/Khác</t>
  </si>
  <si>
    <t>100686</t>
  </si>
  <si>
    <t>Giá trị cho một thuộc tính sẽ khác nhau trong các loại ngành hàng khác nhau. Vui lòng xác nhận thuộc tính và ngành hàng trước khi ánh xạ Đối với thuộc tính đơn lựa chọn và nhiều lựa chọn, bạn có thể tìm thấy giá trị hợp lệ trong bảng ánh xạ này. Đối với thuộc tính đơn tùy chọn có sẵn và nhiều tùy chọn có sẵn, bạn có thể tìm thấy giá trị đề xuất trong bảng ánh xạ này.</t>
  </si>
  <si>
    <t>et_title_global_attribute_value_mapping_attribute</t>
  </si>
  <si>
    <t>Thuộc tính</t>
  </si>
  <si>
    <t>Mẹ &amp; Bé/Đồ dùng du lịch cho bé/Địu em bé</t>
  </si>
  <si>
    <t>Mẹ &amp; Bé/Đồ dùng du lịch cho bé/Xe đẩy</t>
  </si>
  <si>
    <t>Mẹ &amp; Bé/Đồ dùng du lịch cho bé/Phụ kiện xe đẩy</t>
  </si>
  <si>
    <t>Mẹ &amp; Bé/Đồ dùng du lịch cho bé/Ghế ngồi ô tô &amp; xe máy</t>
  </si>
  <si>
    <t>Mẹ &amp; Bé/Đồ dùng du lịch cho bé/Phụ kiện ghế ngồi ô tô &amp; xe máy</t>
  </si>
  <si>
    <t>Mẹ &amp; Bé/Đồ dùng du lịch cho bé/Túi đựng bỉm sữa</t>
  </si>
  <si>
    <t>Mẹ &amp; Bé/Đồ dùng du lịch cho bé/Dây &amp; Đai dắt trẻ</t>
  </si>
  <si>
    <t>Mẹ &amp; Bé/Đồ dùng du lịch cho bé/Khác</t>
  </si>
  <si>
    <t>Mẹ &amp; Bé/Đồ dùng ăn dặm cho bé/Bình sữa/Túi ủ bình sữa</t>
  </si>
  <si>
    <t>Mẹ &amp; Bé/Đồ dùng ăn dặm cho bé/Bình sữa/Bình sữa &amp; Phụ kiện</t>
  </si>
  <si>
    <t>Mẹ &amp; Bé/Đồ dùng ăn dặm cho bé/Bình sữa/Dụng cụ vệ sinh bình sữa</t>
  </si>
  <si>
    <t>Mẹ &amp; Bé/Đồ dùng ăn dặm cho bé/Bình sữa/Máy hâm sữa</t>
  </si>
  <si>
    <t>Mẹ &amp; Bé/Đồ dùng ăn dặm cho bé/Bình sữa/Máy tiệt trùng bình sữa</t>
  </si>
  <si>
    <t>Mẹ &amp; Bé/Đồ dùng ăn dặm cho bé/Bình sữa/Khác</t>
  </si>
  <si>
    <t>Mẹ &amp; Bé/Đồ dùng ăn dặm cho bé/Đồ dùng cho con bú/Máy hút sữa &amp; phụ kiện</t>
  </si>
  <si>
    <t>Mẹ &amp; Bé/Đồ dùng ăn dặm cho bé/Đồ dùng cho con bú/Miếng lót thấm sữa</t>
  </si>
  <si>
    <t>Mẹ &amp; Bé/Đồ dùng ăn dặm cho bé/Đồ dùng cho con bú/Khăn choàng cho con bú</t>
  </si>
  <si>
    <t>Mẹ &amp; Bé/Đồ dùng ăn dặm cho bé/Đồ dùng cho con bú/Túi trữ sữa</t>
  </si>
  <si>
    <t>Mẹ &amp; Bé/Đồ dùng ăn dặm cho bé/Đồ dùng cho con bú/Khác</t>
  </si>
  <si>
    <t>Mẹ &amp; Bé/Đồ dùng ăn dặm cho bé/Ghế ăn dặm</t>
  </si>
  <si>
    <t>Mẹ &amp; Bé/Đồ dùng ăn dặm cho bé/Đồ dùng cho bé/Ly, cốc cho bé</t>
  </si>
  <si>
    <t>Mẹ &amp; Bé/Đồ dùng ăn dặm cho bé/Đồ dùng cho bé/Đồ dùng ăn dặm</t>
  </si>
  <si>
    <t>Mẹ &amp; Bé/Đồ dùng ăn dặm cho bé/Đồ dùng cho bé/Hộp trữ thức ăn cho bé</t>
  </si>
  <si>
    <t>Mẹ &amp; Bé/Đồ dùng ăn dặm cho bé/Đồ dùng cho bé/Khác</t>
  </si>
  <si>
    <t>Mẹ &amp; Bé/Đồ dùng ăn dặm cho bé/Yếm</t>
  </si>
  <si>
    <t>Mẹ &amp; Bé/Đồ dùng ăn dặm cho bé/Ti giả</t>
  </si>
  <si>
    <t>Mẹ &amp; Bé/Đồ dùng ăn dặm cho bé/Máy xay cắt thực phẩm</t>
  </si>
  <si>
    <t>Mẹ &amp; Bé/Đồ dùng ăn dặm cho bé/Khác</t>
  </si>
  <si>
    <t>Mẹ &amp; Bé/Phụ kiện cho mẹ/Đai hỗ trợ bụng</t>
  </si>
  <si>
    <t>Mẹ &amp; Bé/Phụ kiện cho mẹ/Gối bầu</t>
  </si>
  <si>
    <t>Mẹ &amp; Bé/Phụ kiện cho mẹ/Khác</t>
  </si>
  <si>
    <t>Mẹ &amp; Bé/Chăm sóc sức khỏe mẹ/Sữa bầu</t>
  </si>
  <si>
    <t>Mẹ &amp; Bé/Chăm sóc sức khỏe mẹ/Vitamin &amp; Thực phẩm bổ sung cho mẹ</t>
  </si>
  <si>
    <t>Mẹ &amp; Bé/Chăm sóc sức khỏe mẹ/Kem dưỡng ẩm cho mẹ</t>
  </si>
  <si>
    <t>Mẹ &amp; Bé/Chăm sóc sức khỏe mẹ/Khác</t>
  </si>
  <si>
    <t>Mẹ &amp; Bé/Đồ dùng phòng tắm &amp; Chăm sóc cơ thể bé/Chậu tắm &amp; Ghế tắm</t>
  </si>
  <si>
    <t>Mẹ &amp; Bé/Đồ dùng phòng tắm &amp; Chăm sóc cơ thể bé/Áo choàng tắm, Khăn tắm &amp; Khăn mặt</t>
  </si>
  <si>
    <t>Mẹ &amp; Bé/Đồ dùng phòng tắm &amp; Chăm sóc cơ thể bé/Nón tắm</t>
  </si>
  <si>
    <t>Mẹ &amp; Bé/Đồ dùng phòng tắm &amp; Chăm sóc cơ thể bé/Dụng cụ tắm &amp; Phụ kiện</t>
  </si>
  <si>
    <t>Mẹ &amp; Bé/Đồ dùng phòng tắm &amp; Chăm sóc cơ thể bé/Sản phẩm tắm &amp; gội cho bé</t>
  </si>
  <si>
    <t>Mẹ &amp; Bé/Đồ dùng phòng tắm &amp; Chăm sóc cơ thể bé/Nước hoa cho bé</t>
  </si>
  <si>
    <t>Mẹ &amp; Bé/Đồ dùng phòng tắm &amp; Chăm sóc cơ thể bé/Bộ chăm sóc trẻ sơ sinh</t>
  </si>
  <si>
    <t>Mẹ &amp; Bé/Đồ dùng phòng tắm &amp; Chăm sóc cơ thể bé/Khăn lau</t>
  </si>
  <si>
    <t>Mẹ &amp; Bé/Đồ dùng phòng tắm &amp; Chăm sóc cơ thể bé/Giặt xả quần áo trẻ em</t>
  </si>
  <si>
    <t>Mẹ &amp; Bé/Đồ dùng phòng tắm &amp; Chăm sóc cơ thể bé/Khác</t>
  </si>
  <si>
    <t>Mẹ &amp; Bé/Đồ dùng phòng ngủ cho bé/Nôi &amp; Cũi &amp; Giường cho bé</t>
  </si>
  <si>
    <t>Mẹ &amp; Bé/Đồ dùng phòng ngủ cho bé/Ghế rung, Ghế nhún &amp; Xích đu tập đi</t>
  </si>
  <si>
    <t>Mẹ &amp; Bé/Đồ dùng phòng ngủ cho bé/Xe tập đi</t>
  </si>
  <si>
    <t>Mẹ &amp; Bé/Đồ dùng phòng ngủ cho bé/Nệm và chăn ga/Chăn &amp; Quấn em bé</t>
  </si>
  <si>
    <t>Mẹ &amp; Bé/Đồ dùng phòng ngủ cho bé/Nệm và chăn ga/Gối</t>
  </si>
  <si>
    <t>Mẹ &amp; Bé/Đồ dùng phòng ngủ cho bé/Nệm và chăn ga/Ga trải giường</t>
  </si>
  <si>
    <t>Mẹ &amp; Bé/Đồ dùng phòng ngủ cho bé/Nệm và chăn ga/Khác</t>
  </si>
  <si>
    <t>Mẹ &amp; Bé/Đồ dùng phòng ngủ cho bé/Kệ &amp; Tủ</t>
  </si>
  <si>
    <t>Mẹ &amp; Bé/Đồ dùng phòng ngủ cho bé/Khác</t>
  </si>
  <si>
    <t>Mẹ &amp; Bé/An toàn cho bé/Thiết bị giám sát trẻ</t>
  </si>
  <si>
    <t>Mẹ &amp; Bé/An toàn cho bé/Màn chống muỗi</t>
  </si>
  <si>
    <t>Mẹ &amp; Bé/An toàn cho bé/Bộ đệm cũi, Quây cũi &amp; Thanh chắn giường</t>
  </si>
  <si>
    <t>Mẹ &amp; Bé/An toàn cho bé/Bọc góc &amp; Cạnh</t>
  </si>
  <si>
    <t>Mẹ &amp; Bé/An toàn cho bé/Thanh chắn cửa &amp; Cầu thang</t>
  </si>
  <si>
    <t>Mẹ &amp; Bé/An toàn cho bé/Khóa &amp; Dây đai an toàn</t>
  </si>
  <si>
    <t>Mẹ &amp; Bé/An toàn cho bé/Khác</t>
  </si>
  <si>
    <t>Mẹ &amp; Bé/Sữa công thức &amp; Thực phẩm cho bé/Sữa công thức</t>
  </si>
  <si>
    <t>Mẹ &amp; Bé/Sữa công thức &amp; Thực phẩm cho bé/Cháo, Thực phẩm xay nhuyễn &amp; Ngũ cốc</t>
  </si>
  <si>
    <t>Mẹ &amp; Bé/Sữa công thức &amp; Thực phẩm cho bé/Đồ ăn nhẹ cho bé</t>
  </si>
  <si>
    <t>Mẹ &amp; Bé/Sữa công thức &amp; Thực phẩm cho bé/Khác</t>
  </si>
  <si>
    <t>Mẹ &amp; Bé/Chăm sóc sức khỏe bé/Vitamin &amp; Thực phẩm bổ sung</t>
  </si>
  <si>
    <t>Mẹ &amp; Bé/Chăm sóc sức khỏe bé/Chăm sóc mũi cho bé</t>
  </si>
  <si>
    <t>Mẹ &amp; Bé/Chăm sóc sức khỏe bé/Chăm sóc da cho bé/Sữa &amp; Kem dưỡng da</t>
  </si>
  <si>
    <t>Mẹ &amp; Bé/Chăm sóc sức khỏe bé/Chăm sóc da cho bé/Dầu cho bé</t>
  </si>
  <si>
    <t>Mẹ &amp; Bé/Chăm sóc sức khỏe bé/Chăm sóc da cho bé/Phấn cho bé</t>
  </si>
  <si>
    <t>Mẹ &amp; Bé/Chăm sóc sức khỏe bé/Chăm sóc da cho bé/Khác</t>
  </si>
  <si>
    <t>Mẹ &amp; Bé/Chăm sóc sức khỏe bé/Chăm sóc răng miệng cho bé</t>
  </si>
  <si>
    <t>Mẹ &amp; Bé/Chăm sóc sức khỏe bé/Chống nắng cho bé</t>
  </si>
  <si>
    <t>Mẹ &amp; Bé/Chăm sóc sức khỏe bé/Khác</t>
  </si>
  <si>
    <t>Mẹ &amp; Bé/Tã &amp; bô em bé/Bộ lót thay tã</t>
  </si>
  <si>
    <t>Mẹ &amp; Bé/Tã &amp; bô em bé/Bệ thu nhỏ bồn cầu &amp; Bô vệ sinh</t>
  </si>
  <si>
    <t>Mẹ &amp; Bé/Tã &amp; bô em bé/Tã dùng một lần</t>
  </si>
  <si>
    <t>Mẹ &amp; Bé/Tã &amp; bô em bé/Tã vải &amp; Phụ kiện</t>
  </si>
  <si>
    <t>Mẹ &amp; Bé/Tã &amp; bô em bé/Khác</t>
  </si>
  <si>
    <t>Mẹ &amp; Bé/Đồ chơi/Đồ chơi cho trẻ sơ sinh &amp; trẻ nhỏ/Thảm chơi nhạc</t>
  </si>
  <si>
    <t>Mẹ &amp; Bé/Đồ chơi/Đồ chơi cho trẻ sơ sinh &amp; trẻ nhỏ/Cũi &amp; Quây em bé</t>
  </si>
  <si>
    <t>Mẹ &amp; Bé/Đồ chơi/Đồ chơi cho trẻ sơ sinh &amp; trẻ nhỏ/Đồ chơi nhà tắm</t>
  </si>
  <si>
    <t>Mẹ &amp; Bé/Đồ chơi/Đồ chơi cho trẻ sơ sinh &amp; trẻ nhỏ/Đồ chơi treo cũi, nôi &amp; Lục lạc</t>
  </si>
  <si>
    <t>Mẹ &amp; Bé/Đồ chơi/Đồ chơi cho trẻ sơ sinh &amp; trẻ nhỏ/Gặm nướu</t>
  </si>
  <si>
    <t>Mẹ &amp; Bé/Đồ chơi/Đồ chơi cho trẻ sơ sinh &amp; trẻ nhỏ/Khác</t>
  </si>
  <si>
    <t>Mẹ &amp; Bé/Đồ chơi/Đồ chơi lắp ráp</t>
  </si>
  <si>
    <t>Mẹ &amp; Bé/Đồ chơi/Búp bê &amp; Thú nhồi bông/Búp bê &amp; Phụ kiện</t>
  </si>
  <si>
    <t>Mẹ &amp; Bé/Đồ chơi/Búp bê &amp; Thú nhồi bông/Nhà búp bê &amp; Phụ kiện</t>
  </si>
  <si>
    <t>Mẹ &amp; Bé/Đồ chơi/Búp bê &amp; Thú nhồi bông/Thú nhồi bông</t>
  </si>
  <si>
    <t>Mẹ &amp; Bé/Đồ chơi/Búp bê &amp; Thú nhồi bông/Khác</t>
  </si>
  <si>
    <t>Mẹ &amp; Bé/Đồ chơi/Đồ chơi nhập vai</t>
  </si>
  <si>
    <t>Mẹ &amp; Bé/Đồ chơi/Xe đồ chơi</t>
  </si>
  <si>
    <t>Mẹ &amp; Bé/Đồ chơi/Đồ chơi vận động &amp; Ngoài trời/Xe đạp, Xe chòi chân &amp; Xe điện</t>
  </si>
  <si>
    <t>Mẹ &amp; Bé/Đồ chơi/Đồ chơi vận động &amp; Ngoài trời/Nhà hơi &amp; Cầu trượt</t>
  </si>
  <si>
    <t>Mẹ &amp; Bé/Đồ chơi/Đồ chơi vận động &amp; Ngoài trời/Lều, Ống đường hầm &amp; Nhà banh</t>
  </si>
  <si>
    <t>Mẹ &amp; Bé/Đồ chơi/Đồ chơi vận động &amp; Ngoài trời/Phao tắm, Đồ chơi nước &amp; Xúc cát</t>
  </si>
  <si>
    <t>Mẹ &amp; Bé/Đồ chơi/Đồ chơi vận động &amp; Ngoài trời/Súng đồ chơi</t>
  </si>
  <si>
    <t>Mẹ &amp; Bé/Đồ chơi/Đồ chơi vận động &amp; Ngoài trời/Đồ chơi thể thao</t>
  </si>
  <si>
    <t>Mẹ &amp; Bé/Đồ chơi/Đồ chơi vận động &amp; Ngoài trời/Đồ chơi mô hình bay, diều &amp; Chong chóng</t>
  </si>
  <si>
    <t>Mẹ &amp; Bé/Đồ chơi/Đồ chơi vận động &amp; Ngoài trời/Khác</t>
  </si>
  <si>
    <t>Mẹ &amp; Bé/Đồ chơi/Đồ chơi giáo dục/Đồ chơi mỹ thuật &amp; Thủ công</t>
  </si>
  <si>
    <t>Mẹ &amp; Bé/Đồ chơi/Đồ chơi giáo dục/Đồ chơi toán học</t>
  </si>
  <si>
    <t>Mẹ &amp; Bé/Đồ chơi/Đồ chơi giáo dục/Đồ chơi khoa học &amp; Công nghệ</t>
  </si>
  <si>
    <t>Mẹ &amp; Bé/Đồ chơi/Đồ chơi giáo dục/Đồ chơi hình khối</t>
  </si>
  <si>
    <t>Mẹ &amp; Bé/Đồ chơi/Đồ chơi giáo dục/Đồ chơi xếp hình</t>
  </si>
  <si>
    <t>Mẹ &amp; Bé/Đồ chơi/Đồ chơi giáo dục/Đồ chơi âm nhạc</t>
  </si>
  <si>
    <t>Mẹ &amp; Bé/Đồ chơi/Đồ chơi giáo dục/Đồ chơi điện tử &amp; Máy tính đồ chơi</t>
  </si>
  <si>
    <t>Mẹ &amp; Bé/Đồ chơi/Đồ chơi giáo dục/Khác</t>
  </si>
  <si>
    <t>Mẹ &amp; Bé/Đồ chơi/Đồ chơi Robot</t>
  </si>
  <si>
    <t>Mẹ &amp; Bé/Đồ chơi/Slime &amp; Đồ chơi nhựa dẻo</t>
  </si>
  <si>
    <t>Mẹ &amp; Bé/Đồ chơi/Khác</t>
  </si>
  <si>
    <t>Mẹ &amp; Bé/Bộ &amp; Gói quà tặng</t>
  </si>
  <si>
    <t>Mẹ &amp; Bé/Khác</t>
  </si>
  <si>
    <t>Giá trị thuộc tính 1</t>
  </si>
  <si>
    <t>10g</t>
  </si>
  <si>
    <t>1 tháng</t>
  </si>
  <si>
    <t>0 - 5 kg</t>
  </si>
  <si>
    <t>0 - 3 tháng</t>
  </si>
  <si>
    <t>Bảo hành nhà cung cấp</t>
  </si>
  <si>
    <t>Đang cập nhật</t>
  </si>
  <si>
    <t>Có thể điều chỉnh</t>
  </si>
  <si>
    <t>Đơn</t>
  </si>
  <si>
    <t>Hộp</t>
  </si>
  <si>
    <t>Dạng Kem</t>
  </si>
  <si>
    <t>5 năm</t>
  </si>
  <si>
    <t>Hàn Quốc</t>
  </si>
  <si>
    <t>Pin</t>
  </si>
  <si>
    <t>Máy hút sữa đôi</t>
  </si>
  <si>
    <t>Hấp thụ</t>
  </si>
  <si>
    <t>Tre</t>
  </si>
  <si>
    <t>Điều chỉnh</t>
  </si>
  <si>
    <t>12 tháng</t>
  </si>
  <si>
    <t>Trong nước</t>
  </si>
  <si>
    <t>Thép không gỉ</t>
  </si>
  <si>
    <t>Đựng thức ăn</t>
  </si>
  <si>
    <t>Cotton</t>
  </si>
  <si>
    <t>In</t>
  </si>
  <si>
    <t>Không gluten</t>
  </si>
  <si>
    <t>Úc</t>
  </si>
  <si>
    <t>Chocolate</t>
  </si>
  <si>
    <t>Dạng viên</t>
  </si>
  <si>
    <t>chống oxy hóa</t>
  </si>
  <si>
    <t>Dạng dầu</t>
  </si>
  <si>
    <t>1L</t>
  </si>
  <si>
    <t>Cam chanh</t>
  </si>
  <si>
    <t>Da khô</t>
  </si>
  <si>
    <t>Không có cồn</t>
  </si>
  <si>
    <t>Tùy size</t>
  </si>
  <si>
    <t>PVC</t>
  </si>
  <si>
    <t>Gỗ</t>
  </si>
  <si>
    <t>Thrane &amp; Thrane A/S</t>
  </si>
  <si>
    <t>Sữa ăn dặm</t>
  </si>
  <si>
    <t>&gt;=2 tuổi</t>
  </si>
  <si>
    <t>Không</t>
  </si>
  <si>
    <t>Táo</t>
  </si>
  <si>
    <t>đồ uống</t>
  </si>
  <si>
    <t>Dưới 6 tháng tuổi</t>
  </si>
  <si>
    <t>5kg</t>
  </si>
  <si>
    <t>Không mùi</t>
  </si>
  <si>
    <t>Toàn thân</t>
  </si>
  <si>
    <t>Nam</t>
  </si>
  <si>
    <t>Lớn (8-12kg)</t>
  </si>
  <si>
    <t>Tã quần</t>
  </si>
  <si>
    <t>Nhựa ABS</t>
  </si>
  <si>
    <t>Nổi</t>
  </si>
  <si>
    <t>Clip On</t>
  </si>
  <si>
    <t>Malaysia</t>
  </si>
  <si>
    <t>&lt; 6 tuổi</t>
  </si>
  <si>
    <t>Bộ</t>
  </si>
  <si>
    <t>Bảo hành quốc tế</t>
  </si>
  <si>
    <t>Giá trị thuộc tính 2</t>
  </si>
  <si>
    <t>20g</t>
  </si>
  <si>
    <t>2 tháng</t>
  </si>
  <si>
    <t>10 - 15 kg</t>
  </si>
  <si>
    <t>1 - 3 tuổi</t>
  </si>
  <si>
    <t>Bảo hành nhà sản xuất</t>
  </si>
  <si>
    <t>gọn nhẹ</t>
  </si>
  <si>
    <t>Ba</t>
  </si>
  <si>
    <t>Dạng Lỏng</t>
  </si>
  <si>
    <t>3 năm</t>
  </si>
  <si>
    <t>Điện</t>
  </si>
  <si>
    <t>Máy hút sữa đơn</t>
  </si>
  <si>
    <t>Co giãn</t>
  </si>
  <si>
    <t>broadcloth</t>
  </si>
  <si>
    <t>Hỗ trợ</t>
  </si>
  <si>
    <t>Brasil</t>
  </si>
  <si>
    <t>Khác</t>
  </si>
  <si>
    <t>Microfiber</t>
  </si>
  <si>
    <t>Chấm bi</t>
  </si>
  <si>
    <t>Halal</t>
  </si>
  <si>
    <t>Canada</t>
  </si>
  <si>
    <t>Trơn</t>
  </si>
  <si>
    <t>Viên nang</t>
  </si>
  <si>
    <t>biotin</t>
  </si>
  <si>
    <t>10ml</t>
  </si>
  <si>
    <t>Hoa</t>
  </si>
  <si>
    <t>Da dị ứng</t>
  </si>
  <si>
    <t>Chống vi khuẩn</t>
  </si>
  <si>
    <t>Nhật Bản</t>
  </si>
  <si>
    <t>Lụa</t>
  </si>
  <si>
    <t>Guangzhou EHang Intelligent Technology Co.</t>
  </si>
  <si>
    <t>Sữa cho bé từ 3 tuổi trở lên</t>
  </si>
  <si>
    <t>&lt; 2 tuổi</t>
  </si>
  <si>
    <t>Có</t>
  </si>
  <si>
    <t>Chuối</t>
  </si>
  <si>
    <t>bánh quy</t>
  </si>
  <si>
    <t>Trên 6 tháng tuổi</t>
  </si>
  <si>
    <t>Bột</t>
  </si>
  <si>
    <t>3kg</t>
  </si>
  <si>
    <t>Hoa hồng</t>
  </si>
  <si>
    <t>Kẹo cao su</t>
  </si>
  <si>
    <t>Mặt</t>
  </si>
  <si>
    <t>25</t>
  </si>
  <si>
    <t>Nữ</t>
  </si>
  <si>
    <t>Medium (5-12kg)</t>
  </si>
  <si>
    <t>Tã dán</t>
  </si>
  <si>
    <t>Đất sét</t>
  </si>
  <si>
    <t>Đồ hàng</t>
  </si>
  <si>
    <t>vải</t>
  </si>
  <si>
    <t>Thái Lan</t>
  </si>
  <si>
    <t>&gt;= 6 tuổi</t>
  </si>
  <si>
    <t>Gạch &amp; các phần khác</t>
  </si>
  <si>
    <t>Giá trị thuộc tính 3</t>
  </si>
  <si>
    <t>30g</t>
  </si>
  <si>
    <t>3 tháng</t>
  </si>
  <si>
    <t>15 - 20 kg</t>
  </si>
  <si>
    <t>3 - 5 tuổi</t>
  </si>
  <si>
    <t>có thể gập lại</t>
  </si>
  <si>
    <t>Đôi</t>
  </si>
  <si>
    <t>Dạng mút</t>
  </si>
  <si>
    <t>24 tháng</t>
  </si>
  <si>
    <t>Manual</t>
  </si>
  <si>
    <t>Chống tràn</t>
  </si>
  <si>
    <t>Canvas</t>
  </si>
  <si>
    <t>Gấp</t>
  </si>
  <si>
    <t>Colombia</t>
  </si>
  <si>
    <t>Polyester</t>
  </si>
  <si>
    <t>Túi đựng thức ăn</t>
  </si>
  <si>
    <t>Sọc</t>
  </si>
  <si>
    <t>Màu sắc không nhân tạo</t>
  </si>
  <si>
    <t>Trung Quốc</t>
  </si>
  <si>
    <t>Dâu</t>
  </si>
  <si>
    <t>Kẹo</t>
  </si>
  <si>
    <t>canxi</t>
  </si>
  <si>
    <t>Dạng sánh</t>
  </si>
  <si>
    <t>20ml</t>
  </si>
  <si>
    <t>Trái Cây</t>
  </si>
  <si>
    <t>Da thường</t>
  </si>
  <si>
    <t>khử trùng</t>
  </si>
  <si>
    <t>ZHEN JU AN(SHANTOU)TECHNOLOGY CO.</t>
  </si>
  <si>
    <t>Sữa cho trẻ sơ sinh</t>
  </si>
  <si>
    <t>Húng quế</t>
  </si>
  <si>
    <t>ngũ cốc</t>
  </si>
  <si>
    <t>Truyền thống</t>
  </si>
  <si>
    <t>2kg</t>
  </si>
  <si>
    <t>Hoa oải hương</t>
  </si>
  <si>
    <t>Cherry</t>
  </si>
  <si>
    <t>Unisex</t>
  </si>
  <si>
    <t>Trẻ sơ sinh (Lên đến 5kg)</t>
  </si>
  <si>
    <t>Giấy</t>
  </si>
  <si>
    <t>Con quay</t>
  </si>
  <si>
    <t>Dạng gel đầy</t>
  </si>
  <si>
    <t>Nhân vật nhỏ</t>
  </si>
  <si>
    <t>Giá trị thuộc tính 4</t>
  </si>
  <si>
    <t>50g</t>
  </si>
  <si>
    <t>6 tháng</t>
  </si>
  <si>
    <t>20 - 25 kg</t>
  </si>
  <si>
    <t>3 - 6 tháng</t>
  </si>
  <si>
    <t>Không bảo hành</t>
  </si>
  <si>
    <t>ghế hướng về phía trước</t>
  </si>
  <si>
    <t>Châu Âu</t>
  </si>
  <si>
    <t>Không BPA</t>
  </si>
  <si>
    <t>cashmere</t>
  </si>
  <si>
    <t>Cơ chế khóa</t>
  </si>
  <si>
    <t>Chile</t>
  </si>
  <si>
    <t>Tencel</t>
  </si>
  <si>
    <t>Không Artificial Flavors</t>
  </si>
  <si>
    <t>Indonesia</t>
  </si>
  <si>
    <t>Vani</t>
  </si>
  <si>
    <t>Hạt</t>
  </si>
  <si>
    <t>collagen</t>
  </si>
  <si>
    <t>30ml</t>
  </si>
  <si>
    <t>Da nhạy cảm</t>
  </si>
  <si>
    <t>Không chất tạo mùi</t>
  </si>
  <si>
    <t>Singapore</t>
  </si>
  <si>
    <t>Silicone</t>
  </si>
  <si>
    <t>JOTRON Electronics a.s</t>
  </si>
  <si>
    <t>Sữa cho bé từ 1 đến 3 tuổi</t>
  </si>
  <si>
    <t>Việt quất</t>
  </si>
  <si>
    <t>Bánh quy</t>
  </si>
  <si>
    <t>1.5kg</t>
  </si>
  <si>
    <t>cơm cháy</t>
  </si>
  <si>
    <t>40</t>
  </si>
  <si>
    <t>Nhỏ (3-8kg)</t>
  </si>
  <si>
    <t>Nhựa</t>
  </si>
  <si>
    <t>squirter</t>
  </si>
  <si>
    <t>Cao su</t>
  </si>
  <si>
    <t>Anh</t>
  </si>
  <si>
    <t>Giá trị thuộc tính 5</t>
  </si>
  <si>
    <t>100g</t>
  </si>
  <si>
    <t>&gt; 25 kg</t>
  </si>
  <si>
    <t>4 - 6 tuổi</t>
  </si>
  <si>
    <t>trọng lượng nhẹ</t>
  </si>
  <si>
    <t>Dùng một lần</t>
  </si>
  <si>
    <t>di động</t>
  </si>
  <si>
    <t>Argentina</t>
  </si>
  <si>
    <t>Vải terry</t>
  </si>
  <si>
    <t>không sữa</t>
  </si>
  <si>
    <t>Nhuyễn</t>
  </si>
  <si>
    <t>DHA</t>
  </si>
  <si>
    <t>50ml</t>
  </si>
  <si>
    <t>không gây dị ứng</t>
  </si>
  <si>
    <t>Space Exploration Technologies Corp.</t>
  </si>
  <si>
    <t>cà rốt</t>
  </si>
  <si>
    <t>Crackers</t>
  </si>
  <si>
    <t>1kg</t>
  </si>
  <si>
    <t>Nho</t>
  </si>
  <si>
    <t>Rất lớn (13-18kg)</t>
  </si>
  <si>
    <t>Sợi vải</t>
  </si>
  <si>
    <t>Dây cót</t>
  </si>
  <si>
    <t>Dạng nước</t>
  </si>
  <si>
    <t>Mỹ</t>
  </si>
  <si>
    <t>Giá trị thuộc tính 6</t>
  </si>
  <si>
    <t>150g</t>
  </si>
  <si>
    <t>5 - 10 kg</t>
  </si>
  <si>
    <t>6 - 9 tháng</t>
  </si>
  <si>
    <t>đa chức năng</t>
  </si>
  <si>
    <t>Rắn</t>
  </si>
  <si>
    <t>Hai mặt</t>
  </si>
  <si>
    <t>Lông cừu</t>
  </si>
  <si>
    <t>Có thể giặt</t>
  </si>
  <si>
    <t>Mexico</t>
  </si>
  <si>
    <t>không biến đổi gen</t>
  </si>
  <si>
    <t>Siro</t>
  </si>
  <si>
    <t>Axít folic</t>
  </si>
  <si>
    <t>100ml</t>
  </si>
  <si>
    <t>Không cay mắt</t>
  </si>
  <si>
    <t>Foam</t>
  </si>
  <si>
    <t>Shenzhen KOK Communication Co.</t>
  </si>
  <si>
    <t>Gà</t>
  </si>
  <si>
    <t>Cháo</t>
  </si>
  <si>
    <t>750g</t>
  </si>
  <si>
    <t>Bạc hà</t>
  </si>
  <si>
    <t>XXLarge (14-25kg)</t>
  </si>
  <si>
    <t>Việt Nam</t>
  </si>
  <si>
    <t>Giá trị thuộc tính 7</t>
  </si>
  <si>
    <t>200g</t>
  </si>
  <si>
    <t>7 tuổi +</t>
  </si>
  <si>
    <t>Che mưa</t>
  </si>
  <si>
    <t>Dạng xịt</t>
  </si>
  <si>
    <t>Chống thấm</t>
  </si>
  <si>
    <t>Gel</t>
  </si>
  <si>
    <t>Không chất bảo quản</t>
  </si>
  <si>
    <t>New Zealand</t>
  </si>
  <si>
    <t>Viên</t>
  </si>
  <si>
    <t>Bàn là</t>
  </si>
  <si>
    <t>150ml</t>
  </si>
  <si>
    <t>Không rửa</t>
  </si>
  <si>
    <t>Nỉ mỏng</t>
  </si>
  <si>
    <t>Signal Technology Inc.</t>
  </si>
  <si>
    <t>cá</t>
  </si>
  <si>
    <t>Puffs &amp; Hoops</t>
  </si>
  <si>
    <t>500g</t>
  </si>
  <si>
    <t>Cam</t>
  </si>
  <si>
    <t>120</t>
  </si>
  <si>
    <t>Giá trị thuộc tính 8</t>
  </si>
  <si>
    <t>250g</t>
  </si>
  <si>
    <t>9 - 12 tháng</t>
  </si>
  <si>
    <t>ghế Đối mặt phía sau</t>
  </si>
  <si>
    <t>Dạng keo</t>
  </si>
  <si>
    <t>Đài Loan</t>
  </si>
  <si>
    <t>Muslin</t>
  </si>
  <si>
    <t>Acrylic</t>
  </si>
  <si>
    <t>Không có đậu nành</t>
  </si>
  <si>
    <t>magnesium</t>
  </si>
  <si>
    <t>200ml</t>
  </si>
  <si>
    <t>Không hóa chất</t>
  </si>
  <si>
    <t>Cát</t>
  </si>
  <si>
    <t>Combed Cotton</t>
  </si>
  <si>
    <t>Shenzhen Anysecu Technology Co.</t>
  </si>
  <si>
    <t>Mật ong</t>
  </si>
  <si>
    <t>bột nhuyễn</t>
  </si>
  <si>
    <t>300g</t>
  </si>
  <si>
    <t>Dâu rừng</t>
  </si>
  <si>
    <t>150</t>
  </si>
  <si>
    <t>Thủy tinh</t>
  </si>
  <si>
    <t>Giá trị thuộc tính 9</t>
  </si>
  <si>
    <t>Có khay</t>
  </si>
  <si>
    <t>Nylon</t>
  </si>
  <si>
    <t>Không hạt cây</t>
  </si>
  <si>
    <t>Philippines</t>
  </si>
  <si>
    <t>Omega</t>
  </si>
  <si>
    <t>250ml</t>
  </si>
  <si>
    <t>Không chứa paraben</t>
  </si>
  <si>
    <t>Carton</t>
  </si>
  <si>
    <t>Spirax Sarco Runnings Road and Technology Centre</t>
  </si>
  <si>
    <t>Xoài</t>
  </si>
  <si>
    <t>Bánh cứng để ngặm</t>
  </si>
  <si>
    <t>bạc hà lục</t>
  </si>
  <si>
    <t>Da</t>
  </si>
  <si>
    <t>Giá trị thuộc tính 10</t>
  </si>
  <si>
    <t>Không lúa mì</t>
  </si>
  <si>
    <t>Probiotics</t>
  </si>
  <si>
    <t>300ml</t>
  </si>
  <si>
    <t>An toàn cho bé</t>
  </si>
  <si>
    <t>Lanh</t>
  </si>
  <si>
    <t>Microwave Radio Corp.</t>
  </si>
  <si>
    <t>Trái cây hỗn hợp</t>
  </si>
  <si>
    <t>Xốp</t>
  </si>
  <si>
    <t>Kim loại</t>
  </si>
  <si>
    <t>Giá trị thuộc tính 11</t>
  </si>
  <si>
    <t>Không đường</t>
  </si>
  <si>
    <t>synbiotics</t>
  </si>
  <si>
    <t>400ml</t>
  </si>
  <si>
    <t>Không xà phồng</t>
  </si>
  <si>
    <t>SHANTOU CHENGHAI SHRC TECHNOLOGY CO.</t>
  </si>
  <si>
    <t>Nấm</t>
  </si>
  <si>
    <t>sữa chua</t>
  </si>
  <si>
    <t>Mứt thập cẩm</t>
  </si>
  <si>
    <t>Giá trị thuộc tính 12</t>
  </si>
  <si>
    <t>tơ nhân tạo</t>
  </si>
  <si>
    <t>Thuần chay</t>
  </si>
  <si>
    <t>vitamin A</t>
  </si>
  <si>
    <t>500ml</t>
  </si>
  <si>
    <t>roWaves Technologies</t>
  </si>
  <si>
    <t>Quả bí ngô</t>
  </si>
  <si>
    <t>Chocolate trắng</t>
  </si>
  <si>
    <t>Giá trị thuộc tính 13</t>
  </si>
  <si>
    <t>vitamin B</t>
  </si>
  <si>
    <t>750ml</t>
  </si>
  <si>
    <t>Trio Datacom Pty Ltd.</t>
  </si>
  <si>
    <t>Lúa</t>
  </si>
  <si>
    <t>Giá trị thuộc tính 14</t>
  </si>
  <si>
    <t>Vitamin C</t>
  </si>
  <si>
    <t>Nhung</t>
  </si>
  <si>
    <t>Guangzhou Senertong Electronic Technology Co.</t>
  </si>
  <si>
    <t>Rau bina</t>
  </si>
  <si>
    <t>Giá trị thuộc tính 15</t>
  </si>
  <si>
    <t>Thun</t>
  </si>
  <si>
    <t>Vitamin D</t>
  </si>
  <si>
    <t>SHENZHEN FEIJIADA TECHNOLOGY CO.</t>
  </si>
  <si>
    <t>Giá trị thuộc tính 16</t>
  </si>
  <si>
    <t>Sứ</t>
  </si>
  <si>
    <t>vitamin E</t>
  </si>
  <si>
    <t>InfiNet Malta Limited</t>
  </si>
  <si>
    <t>Khoai lang</t>
  </si>
  <si>
    <t>Giá trị thuộc tính 17</t>
  </si>
  <si>
    <t>Voile</t>
  </si>
  <si>
    <t>kẽm</t>
  </si>
  <si>
    <t>Thép</t>
  </si>
  <si>
    <t>Tiernan Communications</t>
  </si>
  <si>
    <t>Cà chua</t>
  </si>
  <si>
    <t>Giá trị thuộc tính 18</t>
  </si>
  <si>
    <t>Thép carbon</t>
  </si>
  <si>
    <t>MARCOS CLAYTON FERNANDES PESSOA</t>
  </si>
  <si>
    <t>Giá trị thuộc tính 19</t>
  </si>
  <si>
    <t>Vinyl</t>
  </si>
  <si>
    <t>Shantou Chenghai Qileyu Toy Factory</t>
  </si>
  <si>
    <t>Giá trị thuộc tính 20</t>
  </si>
  <si>
    <t>Motorola Solutions Malaysia Sdn. Bhd.</t>
  </si>
  <si>
    <t>Giá trị thuộc tính 21</t>
  </si>
  <si>
    <t>Len</t>
  </si>
  <si>
    <t>Gốm sứ</t>
  </si>
  <si>
    <t>JOSE MARIA MOREIRA RENNO</t>
  </si>
  <si>
    <t>Giá trị thuộc tính 22</t>
  </si>
  <si>
    <t>silicon</t>
  </si>
  <si>
    <t>Microhard Systems Inc.</t>
  </si>
  <si>
    <t>Giá trị thuộc tính 23</t>
  </si>
  <si>
    <t>Đồng</t>
  </si>
  <si>
    <t>SIYI Technology(Shenzhen)Co</t>
  </si>
  <si>
    <t>Giá trị thuộc tính 24</t>
  </si>
  <si>
    <t>Nhôm</t>
  </si>
  <si>
    <t>Quan Yi Electronics Co.</t>
  </si>
  <si>
    <t>Giá trị thuộc tính 25</t>
  </si>
  <si>
    <t>Teflon</t>
  </si>
  <si>
    <t>JETSCREAM</t>
  </si>
  <si>
    <t>Giá trị thuộc tính 26</t>
  </si>
  <si>
    <t>Bone China</t>
  </si>
  <si>
    <t>LUIZ CARLOS PACHECO</t>
  </si>
  <si>
    <t>Giá trị thuộc tính 27</t>
  </si>
  <si>
    <t>Gang thép</t>
  </si>
  <si>
    <t>JVC Kenwood Electronics Malaysia Sdn. Bhd.</t>
  </si>
  <si>
    <t>Giá trị thuộc tính 28</t>
  </si>
  <si>
    <t>Guangdong Shiji Technology Co.</t>
  </si>
  <si>
    <t>Giá trị thuộc tính 29</t>
  </si>
  <si>
    <t>ALINCO ELECTRONICS INC.</t>
  </si>
  <si>
    <t>Giá trị thuộc tính 30</t>
  </si>
  <si>
    <t>Sợi Polyester</t>
  </si>
  <si>
    <t>Shenzhen Top-Peak Electronics Co.</t>
  </si>
  <si>
    <t>Giá trị thuộc tính 31</t>
  </si>
  <si>
    <t>TBS Avionics Limited</t>
  </si>
  <si>
    <t>Giá trị thuộc tính 32</t>
  </si>
  <si>
    <t>ZADI S.P.A.</t>
  </si>
  <si>
    <t>Giá trị thuộc tính 33</t>
  </si>
  <si>
    <t>TECHNISONIC INDUSTRIES</t>
  </si>
  <si>
    <t>Giá trị thuộc tính 34</t>
  </si>
  <si>
    <t>Parrot Faurecia Automotive</t>
  </si>
  <si>
    <t>Giá trị thuộc tính 35</t>
  </si>
  <si>
    <t>Gilat Satellite Networks Ltd.</t>
  </si>
  <si>
    <t>Giá trị thuộc tính 36</t>
  </si>
  <si>
    <t>Samyung Enc Co Ltd</t>
  </si>
  <si>
    <t>Giá trị thuộc tính 37</t>
  </si>
  <si>
    <t>RFRemotech Company</t>
  </si>
  <si>
    <t>Giá trị thuộc tính 38</t>
  </si>
  <si>
    <t>SANDRO RODRIGUES PEREIRA</t>
  </si>
  <si>
    <t>Giá trị thuộc tính 39</t>
  </si>
  <si>
    <t>TPL COMMUNICATIONS</t>
  </si>
  <si>
    <t>Giá trị thuộc tính 40</t>
  </si>
  <si>
    <t>Ocean Signal Ltd.</t>
  </si>
  <si>
    <t>Giá trị thuộc tính 41</t>
  </si>
  <si>
    <t>phenyx pro</t>
  </si>
  <si>
    <t>Giá trị thuộc tính 42</t>
  </si>
  <si>
    <t>Q5 Signal</t>
  </si>
  <si>
    <t>Giá trị thuộc tính 43</t>
  </si>
  <si>
    <t>Trans World Electronics Inc</t>
  </si>
  <si>
    <t>Giá trị thuộc tính 44</t>
  </si>
  <si>
    <t>Linear Technology Corporation</t>
  </si>
  <si>
    <t>Giá trị thuộc tính 45</t>
  </si>
  <si>
    <t>JOSE SILVIO FRANCO</t>
  </si>
  <si>
    <t>Giá trị thuộc tính 46</t>
  </si>
  <si>
    <t>Torquing Robotics Ltd</t>
  </si>
  <si>
    <t>Giá trị thuộc tính 47</t>
  </si>
  <si>
    <t>Comtech Xicom Technology</t>
  </si>
  <si>
    <t>Giá trị thuộc tính 48</t>
  </si>
  <si>
    <t>Hytera Communications Corporation Ltd.</t>
  </si>
  <si>
    <t>Giá trị thuộc tính 49</t>
  </si>
  <si>
    <t>Shenzhen Fatshark Co.</t>
  </si>
  <si>
    <t>Giá trị thuộc tính 50</t>
  </si>
  <si>
    <t>NARCO AVIONICS</t>
  </si>
  <si>
    <t>Giá trị thuộc tính 51</t>
  </si>
  <si>
    <t>ZhengCheng Toys Factory</t>
  </si>
  <si>
    <t>Giá trị thuộc tính 52</t>
  </si>
  <si>
    <t>Shantou Baitong Toys Industrial Co.</t>
  </si>
  <si>
    <t>Giá trị thuộc tính 53</t>
  </si>
  <si>
    <t>AQUILES KRUKOSKI</t>
  </si>
  <si>
    <t>Giá trị thuộc tính 54</t>
  </si>
  <si>
    <t>May Cheong Toy Products Fty. Ltd.</t>
  </si>
  <si>
    <t>Giá trị thuộc tính 55</t>
  </si>
  <si>
    <t>RAMON FONSECA SEPULVEDA</t>
  </si>
  <si>
    <t>Giá trị thuộc tính 56</t>
  </si>
  <si>
    <t>OTT Hydromet GmbH</t>
  </si>
  <si>
    <t>Giá trị thuộc tính 57</t>
  </si>
  <si>
    <t>Trig Avionics Limited</t>
  </si>
  <si>
    <t>Giá trị thuộc tính 58</t>
  </si>
  <si>
    <t>Wireless Marketing Corporation</t>
  </si>
  <si>
    <t>Giá trị thuộc tính 59</t>
  </si>
  <si>
    <t>EMERGENCY BEACON CORPORATION</t>
  </si>
  <si>
    <t>Giá trị thuộc tính 60</t>
  </si>
  <si>
    <t>Toshiba Tec Corporation</t>
  </si>
  <si>
    <t>Giá trị thuộc tính 61</t>
  </si>
  <si>
    <t>RODE MICROPHONES</t>
  </si>
  <si>
    <t>Giá trị thuộc tính 62</t>
  </si>
  <si>
    <t>Solu��es Operacionais Ind�stria e Com�rcio de Prod</t>
  </si>
  <si>
    <t>Giá trị thuộc tính 63</t>
  </si>
  <si>
    <t>TENG SU TOYS FACTORY</t>
  </si>
  <si>
    <t>Giá trị thuộc tính 64</t>
  </si>
  <si>
    <t>Link Research Ltd</t>
  </si>
  <si>
    <t>Giá trị thuộc tính 65</t>
  </si>
  <si>
    <t>TECTELCOM AEROESPACIAL LTDA</t>
  </si>
  <si>
    <t>Giá trị thuộc tính 66</t>
  </si>
  <si>
    <t>SZ DJI TECHINOLOGY</t>
  </si>
  <si>
    <t>Giá trị thuộc tính 67</t>
  </si>
  <si>
    <t>Xiamen Huoshiquan Import &amp; Export CO.</t>
  </si>
  <si>
    <t>Giá trị thuộc tính 68</t>
  </si>
  <si>
    <t>uAvionix LLC</t>
  </si>
  <si>
    <t>Giá trị thuộc tính 69</t>
  </si>
  <si>
    <t>Zivix (Jamstik)</t>
  </si>
  <si>
    <t>Giá trị thuộc tính 70</t>
  </si>
  <si>
    <t>WILSON ROBERTO GOMES</t>
  </si>
  <si>
    <t>Giá trị thuộc tính 71</t>
  </si>
  <si>
    <t>OMAR BENEDITO GOMES DE AZEVEDO</t>
  </si>
  <si>
    <t>Giá trị thuộc tính 72</t>
  </si>
  <si>
    <t>Thales SIX GTS France</t>
  </si>
  <si>
    <t>Giá trị thuộc tính 73</t>
  </si>
  <si>
    <t>C.L.S./Martec Serpe-Iesm</t>
  </si>
  <si>
    <t>Giá trị thuộc tính 74</t>
  </si>
  <si>
    <t>Skydio</t>
  </si>
  <si>
    <t>Giá trị thuộc tính 75</t>
  </si>
  <si>
    <t>Uniden Vietnam Limited</t>
  </si>
  <si>
    <t>Giá trị thuộc tính 76</t>
  </si>
  <si>
    <t>Parrot Automotive S.A.S.</t>
  </si>
  <si>
    <t>Giá trị thuộc tính 77</t>
  </si>
  <si>
    <t>Shenzhen Shenzhen Flysky Technology Co.</t>
  </si>
  <si>
    <t>Giá trị thuộc tính 78</t>
  </si>
  <si>
    <t>WILSON SCHLICHTING</t>
  </si>
  <si>
    <t>Giá trị thuộc tính 79</t>
  </si>
  <si>
    <t>SpaceBridge Inc.</t>
  </si>
  <si>
    <t>Giá trị thuộc tính 80</t>
  </si>
  <si>
    <t>SAIN3 LLC</t>
  </si>
  <si>
    <t>Giá trị thuộc tính 81</t>
  </si>
  <si>
    <t>Maxon America</t>
  </si>
  <si>
    <t>Giá trị thuộc tính 82</t>
  </si>
  <si>
    <t>Trimble Navigation Ltd</t>
  </si>
  <si>
    <t>Giá trị thuộc tính 83</t>
  </si>
  <si>
    <t>The Staaker Company</t>
  </si>
  <si>
    <t>Giá trị thuộc tính 84</t>
  </si>
  <si>
    <t>Terrasat Communications Inc.</t>
  </si>
  <si>
    <t>Giá trị thuộc tính 85</t>
  </si>
  <si>
    <t>SEVERINO AMANCIO DA SILVA</t>
  </si>
  <si>
    <t>Giá trị thuộc tính 86</t>
  </si>
  <si>
    <t>SHENZHEN ECARE ELECTRONICS CO.</t>
  </si>
  <si>
    <t>Giá trị thuộc tính 87</t>
  </si>
  <si>
    <t>Raspberry Pi Ltd</t>
  </si>
  <si>
    <t>Giá trị thuộc tính 88</t>
  </si>
  <si>
    <t>Motorola Solutions Malaysia Sdn Bhd.</t>
  </si>
  <si>
    <t>Giá trị thuộc tính 89</t>
  </si>
  <si>
    <t>BFD Systems</t>
  </si>
  <si>
    <t>Giá trị thuộc tính 90</t>
  </si>
  <si>
    <t>Simrad Limited</t>
  </si>
  <si>
    <t>Giá trị thuộc tính 91</t>
  </si>
  <si>
    <t>FRANCISCO CLAUDIOMAR RODRIGUES LEITE</t>
  </si>
  <si>
    <t>Giá trị thuộc tính 92</t>
  </si>
  <si>
    <t>ERICSSON TELECOM AB</t>
  </si>
  <si>
    <t>Giá trị thuộc tính 93</t>
  </si>
  <si>
    <t>JUMPER RC</t>
  </si>
  <si>
    <t>Giá trị thuộc tính 94</t>
  </si>
  <si>
    <t>Blaupunkt Latin America Group Castelmec S.A</t>
  </si>
  <si>
    <t>Giá trị thuộc tính 95</t>
  </si>
  <si>
    <t>Eletronic Control corp</t>
  </si>
  <si>
    <t>Giá trị thuộc tính 96</t>
  </si>
  <si>
    <t>LOWRANCE ELECTRONICS INC</t>
  </si>
  <si>
    <t>Giá trị thuộc tính 97</t>
  </si>
  <si>
    <t>Prime Technology (Guangzhou) Inc</t>
  </si>
  <si>
    <t>Giá trị thuộc tính 98</t>
  </si>
  <si>
    <t>LUIZ JOSE DE ALMEIDA GUSMAO</t>
  </si>
  <si>
    <t>Giá trị thuộc tính 99</t>
  </si>
  <si>
    <t>The 27th Research Institute of CETC</t>
  </si>
  <si>
    <t>Giá trị thuộc tính 100</t>
  </si>
  <si>
    <t>Facebook Technologies</t>
  </si>
  <si>
    <t>Giá trị thuộc tính 101</t>
  </si>
  <si>
    <t>Netwave Systems B.V.</t>
  </si>
  <si>
    <t>Giá trị thuộc tính 102</t>
  </si>
  <si>
    <t>Maxon Systens Co. Ltd.</t>
  </si>
  <si>
    <t>Giá trị thuộc tính 103</t>
  </si>
  <si>
    <t>Fujian LANDI Commercial Equipment Co.</t>
  </si>
  <si>
    <t>Giá trị thuộc tính 104</t>
  </si>
  <si>
    <t>Ormazabal do Brasil Eq. de Dist. Energ. Elet. Ltda</t>
  </si>
  <si>
    <t>Giá trị thuộc tính 105</t>
  </si>
  <si>
    <t>Alinco Electronics</t>
  </si>
  <si>
    <t>Giá trị thuộc tính 106</t>
  </si>
  <si>
    <t>Radioddity</t>
  </si>
  <si>
    <t>Giá trị thuộc tính 107</t>
  </si>
  <si>
    <t>RadioShack</t>
  </si>
  <si>
    <t>Giá trị thuộc tính 108</t>
  </si>
  <si>
    <t>Shenzhen Longgang Huatong Industry Co. Ltd. (OEM)</t>
  </si>
  <si>
    <t>Giá trị thuộc tính 109</t>
  </si>
  <si>
    <t>UNIDEN CORPORATION OF TAIWAN</t>
  </si>
  <si>
    <t>Giá trị thuộc tính 110</t>
  </si>
  <si>
    <t>Nightingale Security</t>
  </si>
  <si>
    <t>Giá trị thuộc tính 111</t>
  </si>
  <si>
    <t>SJRC</t>
  </si>
  <si>
    <t>Giá trị thuộc tính 112</t>
  </si>
  <si>
    <t>FlexRadio Systems</t>
  </si>
  <si>
    <t>Giá trị thuộc tính 113</t>
  </si>
  <si>
    <t>C-ASTRAL AEROSPACE LTD</t>
  </si>
  <si>
    <t>Giá trị thuộc tính 114</t>
  </si>
  <si>
    <t>Xiaomi Technology Co.</t>
  </si>
  <si>
    <t>Giá trị thuộc tính 115</t>
  </si>
  <si>
    <t>Rohde &amp; Schwarz GmbH &amp; Co.KG</t>
  </si>
  <si>
    <t>Giá trị thuộc tính 116</t>
  </si>
  <si>
    <t>Rhino Defense</t>
  </si>
  <si>
    <t>Giá trị thuộc tính 117</t>
  </si>
  <si>
    <t>SHENZHEN RETEVIS TECHNOLOGY CO.</t>
  </si>
  <si>
    <t>Giá trị thuộc tính 118</t>
  </si>
  <si>
    <t>Thales International Brasil LTDA.</t>
  </si>
  <si>
    <t>Giá trị thuộc tính 119</t>
  </si>
  <si>
    <t>Mikrotikls SIA</t>
  </si>
  <si>
    <t>Giá trị thuộc tính 120</t>
  </si>
  <si>
    <t>Magenta Ind�stria e Com�rcio Ltda.</t>
  </si>
  <si>
    <t>Giá trị thuộc tính 121</t>
  </si>
  <si>
    <t>Spot LLC</t>
  </si>
  <si>
    <t>Giá trị thuộc tính 122</t>
  </si>
  <si>
    <t>SAMSUNG ELECTRONICS CO.</t>
  </si>
  <si>
    <t>Giá trị thuộc tính 123</t>
  </si>
  <si>
    <t>Tecnasa Eletr�nica Profissional SA</t>
  </si>
  <si>
    <t>Giá trị thuộc tính 124</t>
  </si>
  <si>
    <t>JOSE RICARDO MOTTA DE OLIVEIRA</t>
  </si>
  <si>
    <t>Giá trị thuộc tính 125</t>
  </si>
  <si>
    <t>RUBENS EMILIO BERGAMASCO</t>
  </si>
  <si>
    <t>Giá trị thuộc tính 126</t>
  </si>
  <si>
    <t>em-track Marine Electronics Ltd.</t>
  </si>
  <si>
    <t>Giá trị thuộc tính 127</t>
  </si>
  <si>
    <t>TROPICO SISTEMAS E TELECOMUNICACOES DA AMAZONIA LTDA</t>
  </si>
  <si>
    <t>Giá trị thuộc tính 128</t>
  </si>
  <si>
    <t>STANDARD ELECTRIC LORENZ AG GERMANY</t>
  </si>
  <si>
    <t>Giá trị thuộc tính 129</t>
  </si>
  <si>
    <t>Nera Broadband Satellite AS</t>
  </si>
  <si>
    <t>Giá trị thuộc tính 130</t>
  </si>
  <si>
    <t>Scientific Atlanta</t>
  </si>
  <si>
    <t>Giá trị thuộc tính 131</t>
  </si>
  <si>
    <t>Vertex Standard USA</t>
  </si>
  <si>
    <t>Giá trị thuộc tính 132</t>
  </si>
  <si>
    <t>Pyka Inc.</t>
  </si>
  <si>
    <t>Giá trị thuộc tính 133</t>
  </si>
  <si>
    <t>DYNAMIC FORENSICS LTD</t>
  </si>
  <si>
    <t>Giá trị thuộc tính 134</t>
  </si>
  <si>
    <t>Betagear pro Sound System</t>
  </si>
  <si>
    <t>Giá trị thuộc tính 135</t>
  </si>
  <si>
    <t>Software Radio Technology plc</t>
  </si>
  <si>
    <t>Giá trị thuộc tính 136</t>
  </si>
  <si>
    <t>Northern Airborne Technology (NAT) Ltd</t>
  </si>
  <si>
    <t>Giá trị thuộc tính 137</t>
  </si>
  <si>
    <t>TECHTEST LTD</t>
  </si>
  <si>
    <t>Giá trị thuộc tính 138</t>
  </si>
  <si>
    <t>International Datacasting</t>
  </si>
  <si>
    <t>Giá trị thuộc tính 139</t>
  </si>
  <si>
    <t>Cellularline SpA Interphone</t>
  </si>
  <si>
    <t>Giá trị thuộc tính 140</t>
  </si>
  <si>
    <t>KLM Electronics</t>
  </si>
  <si>
    <t>Giá trị thuộc tính 141</t>
  </si>
  <si>
    <t>DJI Innovation Technology Co.</t>
  </si>
  <si>
    <t>Giá trị thuộc tính 142</t>
  </si>
  <si>
    <t>Shenzhen Swellpro Technology Co.</t>
  </si>
  <si>
    <t>Giá trị thuộc tính 143</t>
  </si>
  <si>
    <t>Fujian Morefun Eletronic Technology CO.</t>
  </si>
  <si>
    <t>Giá trị thuộc tính 144</t>
  </si>
  <si>
    <t>ZHEJIANG SHIP ELECTRONICS TECHNOLOGY CO.</t>
  </si>
  <si>
    <t>Giá trị thuộc tính 145</t>
  </si>
  <si>
    <t>HITEC RCD PHILIPPINES</t>
  </si>
  <si>
    <t>Giá trị thuộc tính 146</t>
  </si>
  <si>
    <t>MARCOS ANTONIO BALDO</t>
  </si>
  <si>
    <t>Giá trị thuộc tính 147</t>
  </si>
  <si>
    <t>Guangzhou C&amp;Q Telecom Equipment Co.</t>
  </si>
  <si>
    <t>Giá trị thuộc tính 148</t>
  </si>
  <si>
    <t>PEDRO DA SILVA REIS NETO</t>
  </si>
  <si>
    <t>Giá trị thuộc tính 149</t>
  </si>
  <si>
    <t>Motorola Solutions</t>
  </si>
  <si>
    <t>Giá trị thuộc tính 150</t>
  </si>
  <si>
    <t>Syma Model Aircraft Industrial Co.</t>
  </si>
  <si>
    <t>Giá trị thuộc tính 151</t>
  </si>
  <si>
    <t>SERpe IESM S.A</t>
  </si>
  <si>
    <t>Giá trị thuộc tính 152</t>
  </si>
  <si>
    <t>RADIO SHACK</t>
  </si>
  <si>
    <t>Giá trị thuộc tính 153</t>
  </si>
  <si>
    <t>NAVMAN NZ LIMITED</t>
  </si>
  <si>
    <t>Giá trị thuộc tính 154</t>
  </si>
  <si>
    <t>KYMETA CORPORATION</t>
  </si>
  <si>
    <t>Giá trị thuộc tính 155</t>
  </si>
  <si>
    <t>RadioLink Electronics Co.</t>
  </si>
  <si>
    <t>Giá trị thuộc tính 156</t>
  </si>
  <si>
    <t>Shenzhen HuaYi ShiJi Technology Co.</t>
  </si>
  <si>
    <t>Giá trị thuộc tính 157</t>
  </si>
  <si>
    <t>Quanyi Electronics Co.</t>
  </si>
  <si>
    <t>Giá trị thuộc tính 158</t>
  </si>
  <si>
    <t>Onwa Marine Electronics Co. Ltd.</t>
  </si>
  <si>
    <t>Giá trị thuộc tính 159</t>
  </si>
  <si>
    <t>Taisync Technology LLC</t>
  </si>
  <si>
    <t>Giá trị thuộc tính 160</t>
  </si>
  <si>
    <t>SUNAIR ELECTRONIC INC</t>
  </si>
  <si>
    <t>Giá trị thuộc tính 161</t>
  </si>
  <si>
    <t>JOSE OLIVEIRA DA COSTA</t>
  </si>
  <si>
    <t>Giá trị thuộc tính 162</t>
  </si>
  <si>
    <t>Huizhou Iflight Intelligent Technology Limited</t>
  </si>
  <si>
    <t>Giá trị thuộc tính 163</t>
  </si>
  <si>
    <t>ViaSat Inc.</t>
  </si>
  <si>
    <t>Giá trị thuộc tính 164</t>
  </si>
  <si>
    <t>Raymarine</t>
  </si>
  <si>
    <t>Giá trị thuộc tính 165</t>
  </si>
  <si>
    <t>YSI Incorporated</t>
  </si>
  <si>
    <t>Giá trị thuộc tính 166</t>
  </si>
  <si>
    <t>Voyager</t>
  </si>
  <si>
    <t>Giá trị thuộc tính 167</t>
  </si>
  <si>
    <t>Swarm Technologies Inc</t>
  </si>
  <si>
    <t>Giá trị thuộc tính 168</t>
  </si>
  <si>
    <t>SEMP TOSHIBA AMAZONAS S/A</t>
  </si>
  <si>
    <t>Giá trị thuộc tính 169</t>
  </si>
  <si>
    <t>Iridium Satellite LLC</t>
  </si>
  <si>
    <t>Giá trị thuộc tính 170</t>
  </si>
  <si>
    <t>Vertex Standard LMR</t>
  </si>
  <si>
    <t>Giá trị thuộc tính 171</t>
  </si>
  <si>
    <t>WORK Microwave GmbH</t>
  </si>
  <si>
    <t>Giá trị thuộc tính 172</t>
  </si>
  <si>
    <t>Vertex RSI</t>
  </si>
  <si>
    <t>Giá trị thuộc tính 173</t>
  </si>
  <si>
    <t>Motorola Inc.</t>
  </si>
  <si>
    <t>Giá trị thuộc tính 174</t>
  </si>
  <si>
    <t>Relacart Electronics Co.</t>
  </si>
  <si>
    <t>Giá trị thuộc tính 175</t>
  </si>
  <si>
    <t>XCOM AVIONICS</t>
  </si>
  <si>
    <t>Giá trị thuộc tính 176</t>
  </si>
  <si>
    <t>Ten Tec Inc.</t>
  </si>
  <si>
    <t>Giá trị thuộc tính 177</t>
  </si>
  <si>
    <t>Shenzhen Wingsland technology CO.</t>
  </si>
  <si>
    <t>Giá trị thuộc tính 178</t>
  </si>
  <si>
    <t>Shenzhen Arashi Vision Company Limited</t>
  </si>
  <si>
    <t>Giá trị thuộc tính 179</t>
  </si>
  <si>
    <t>Saab Sensis Corporation</t>
  </si>
  <si>
    <t>Giá trị thuộc tính 180</t>
  </si>
  <si>
    <t>Shenzhen RYZE Tech Co.</t>
  </si>
  <si>
    <t>Giá trị thuộc tính 181</t>
  </si>
  <si>
    <t>ROGERIO RAMPAZZO BOMFIM</t>
  </si>
  <si>
    <t>Giá trị thuộc tính 182</t>
  </si>
  <si>
    <t>Shure Incorporated</t>
  </si>
  <si>
    <t>Giá trị thuộc tính 183</t>
  </si>
  <si>
    <t>RENATO DOMINGUES ZACCARO MACRI</t>
  </si>
  <si>
    <t>Giá trị thuộc tính 184</t>
  </si>
  <si>
    <t>Shenzhen Hubsan Technology Company Limited</t>
  </si>
  <si>
    <t>Giá trị thuộc tính 185</t>
  </si>
  <si>
    <t>SZ DHI TECHNOLOGY CO.</t>
  </si>
  <si>
    <t>Giá trị thuộc tính 186</t>
  </si>
  <si>
    <t>Shenzhen Zero-Tech UAV Limited</t>
  </si>
  <si>
    <t>Giá trị thuộc tính 187</t>
  </si>
  <si>
    <t>Palstar</t>
  </si>
  <si>
    <t>Giá trị thuộc tính 188</t>
  </si>
  <si>
    <t>Guangdong JiuMuTong Industry Co.</t>
  </si>
  <si>
    <t>Giá trị thuộc tính 189</t>
  </si>
  <si>
    <t>Pony Electric Corporation</t>
  </si>
  <si>
    <t>Giá trị thuộc tính 190</t>
  </si>
  <si>
    <t>TERRA CORPORATION</t>
  </si>
  <si>
    <t>Giá trị thuộc tính 191</t>
  </si>
  <si>
    <t>YAESU SOMMERKAMP ELETRONIC</t>
  </si>
  <si>
    <t>Giá trị thuộc tính 192</t>
  </si>
  <si>
    <t>Wistron Neweb Corporation</t>
  </si>
  <si>
    <t>Giá trị thuộc tính 193</t>
  </si>
  <si>
    <t>ST Engineering iDirect</t>
  </si>
  <si>
    <t>Giá trị thuộc tính 194</t>
  </si>
  <si>
    <t>New Sunrise Co.</t>
  </si>
  <si>
    <t>Giá trị thuộc tính 195</t>
  </si>
  <si>
    <t>Citizen Systems Japan Co.</t>
  </si>
  <si>
    <t>Giá trị thuộc tính 196</t>
  </si>
  <si>
    <t>TQ-Group GmbH</t>
  </si>
  <si>
    <t>Giá trị thuộc tính 197</t>
  </si>
  <si>
    <t>Quanzhou Skydroid Technology Co.</t>
  </si>
  <si>
    <t>Giá trị thuộc tính 198</t>
  </si>
  <si>
    <t>Shantou Chenghai WL Toys Industrial Co.</t>
  </si>
  <si>
    <t>Giá trị thuộc tính 199</t>
  </si>
  <si>
    <t>Vesper Marine Ltd.</t>
  </si>
  <si>
    <t>Giá trị thuộc tính 200</t>
  </si>
  <si>
    <t>STEAMIQ INC.</t>
  </si>
  <si>
    <t>Giá trị thuộc tính 201</t>
  </si>
  <si>
    <t>Xtuga</t>
  </si>
  <si>
    <t>Giá trị thuộc tính 202</t>
  </si>
  <si>
    <t>SHANTOU CITY LONGHU DISTRICT LIYEZHAN TOY FIRM</t>
  </si>
  <si>
    <t>Giá trị thuộc tính 203</t>
  </si>
  <si>
    <t>Shenzhen Hollyland Technology Co.</t>
  </si>
  <si>
    <t>Giá trị thuộc tính 204</t>
  </si>
  <si>
    <t>Shantou City Chenghai Fengyuan Toys Industrial &amp; C</t>
  </si>
  <si>
    <t>Giá trị thuộc tính 205</t>
  </si>
  <si>
    <t>Shenzhen 8BITDO Tech Co.</t>
  </si>
  <si>
    <t>Giá trị thuộc tính 206</t>
  </si>
  <si>
    <t>NAUTILUS LIFELINE</t>
  </si>
  <si>
    <t>Giá trị thuộc tính 207</t>
  </si>
  <si>
    <t>ROBERTSON DA SILVA CARDOSO</t>
  </si>
  <si>
    <t>Giá trị thuộc tính 208</t>
  </si>
  <si>
    <t>Shenzhen LCF Technology Co.</t>
  </si>
  <si>
    <t>Giá trị thuộc tính 209</t>
  </si>
  <si>
    <t>SagemCom SAS</t>
  </si>
  <si>
    <t>Giá trị thuộc tính 210</t>
  </si>
  <si>
    <t>Radio Alpha Products Inc.</t>
  </si>
  <si>
    <t>Giá trị thuộc tính 211</t>
  </si>
  <si>
    <t>Sogecam Industrial S.A.</t>
  </si>
  <si>
    <t>Giá trị thuộc tính 212</t>
  </si>
  <si>
    <t>JIANJIAN TECHNOLOGY</t>
  </si>
  <si>
    <t>Giá trị thuộc tính 213</t>
  </si>
  <si>
    <t>THISS Technologies Pte Ltd</t>
  </si>
  <si>
    <t>Giá trị thuộc tính 214</t>
  </si>
  <si>
    <t>Shenzhen Sunshine Technology Development Co.</t>
  </si>
  <si>
    <t>Giá trị thuộc tính 215</t>
  </si>
  <si>
    <t>Sinotech R&amp;D Group Limited</t>
  </si>
  <si>
    <t>Giá trị thuộc tính 216</t>
  </si>
  <si>
    <t>SHENZHEN HONGFENG CENTURY TECHNOLOGY CO.</t>
  </si>
  <si>
    <t>Giá trị thuộc tính 217</t>
  </si>
  <si>
    <t>Southern Avionics Co.</t>
  </si>
  <si>
    <t>Giá trị thuộc tính 218</t>
  </si>
  <si>
    <t>Zhejiang Dahua Technology Co.</t>
  </si>
  <si>
    <t>Giá trị thuộc tính 219</t>
  </si>
  <si>
    <t>Murata Manufacturing Co.</t>
  </si>
  <si>
    <t>Giá trị thuộc tính 220</t>
  </si>
  <si>
    <t>walkera technology Co.</t>
  </si>
  <si>
    <t>Giá trị thuộc tính 221</t>
  </si>
  <si>
    <t>WALTAMIR APARECIDO NIERO</t>
  </si>
  <si>
    <t>Giá trị thuộc tính 222</t>
  </si>
  <si>
    <t>Shenzhen Fimi Robot Technology Co.</t>
  </si>
  <si>
    <t>Giá trị thuộc tính 223</t>
  </si>
  <si>
    <t>ShenZhen C-Fly Intelligent Technology</t>
  </si>
  <si>
    <t>Giá trị thuộc tính 224</t>
  </si>
  <si>
    <t>Mitsubishi Electric Corporation</t>
  </si>
  <si>
    <t>Giá trị thuộc tính 225</t>
  </si>
  <si>
    <t>Hubsan R/C</t>
  </si>
  <si>
    <t>Giá trị thuộc tính 226</t>
  </si>
  <si>
    <t>Siemens AG</t>
  </si>
  <si>
    <t>Giá trị thuộc tính 227</t>
  </si>
  <si>
    <t>Henry Radio Inc.</t>
  </si>
  <si>
    <t>Giá trị thuộc tính 228</t>
  </si>
  <si>
    <t>Walksnail Innovation Technology(Shenzhen)Co.</t>
  </si>
  <si>
    <t>Giá trị thuộc tính 229</t>
  </si>
  <si>
    <t>SHANTOU CHENGHAI LEIMENG ANIMATION TOYS CO.</t>
  </si>
  <si>
    <t>Giá trị thuộc tính 230</t>
  </si>
  <si>
    <t>SAMSON TECHNOLOGIES CORP.</t>
  </si>
  <si>
    <t>Giá trị thuộc tính 231</t>
  </si>
  <si>
    <t>Swann Communications USA Inc</t>
  </si>
  <si>
    <t>Giá trị thuộc tính 232</t>
  </si>
  <si>
    <t>SHANDONG UNID INTELLIGENT TECHNOLOGY CO.</t>
  </si>
  <si>
    <t>Giá trị thuộc tính 233</t>
  </si>
  <si>
    <t>Telecom &amp; Technology System Integrator Ltda.TTSI</t>
  </si>
  <si>
    <t>Giá trị thuộc tính 234</t>
  </si>
  <si>
    <t>Shenzhen Geneinno Technology Co.</t>
  </si>
  <si>
    <t>Giá trị thuộc tính 235</t>
  </si>
  <si>
    <t>LEONAR ANTONIO FINKLER</t>
  </si>
  <si>
    <t>Giá trị thuộc tính 236</t>
  </si>
  <si>
    <t>Shenzhen Chuangwei Electronic Applicance TECH Co.</t>
  </si>
  <si>
    <t>Giá trị thuộc tính 237</t>
  </si>
  <si>
    <t>DJI Phantom 4 Pro</t>
  </si>
  <si>
    <t>Giá trị thuộc tính 238</t>
  </si>
  <si>
    <t>Syma</t>
  </si>
  <si>
    <t>Giá trị thuộc tính 239</t>
  </si>
  <si>
    <t>RADIO SHACK 01-3093</t>
  </si>
  <si>
    <t>Giá trị thuộc tính 240</t>
  </si>
  <si>
    <t>Satamatics Ltd.</t>
  </si>
  <si>
    <t>Giá trị thuộc tính 241</t>
  </si>
  <si>
    <t>Yaesu Musen Co.</t>
  </si>
  <si>
    <t>Giá trị thuộc tính 242</t>
  </si>
  <si>
    <t>DJI TECHNOLOGY CO LTD</t>
  </si>
  <si>
    <t>Giá trị thuộc tính 243</t>
  </si>
  <si>
    <t>Shenzhen Cencom Technology Co.</t>
  </si>
  <si>
    <t>Giá trị thuộc tính 244</t>
  </si>
  <si>
    <t>Seeed Development Limited</t>
  </si>
  <si>
    <t>Giá trị thuộc tính 245</t>
  </si>
  <si>
    <t>Siemens Ltda.</t>
  </si>
  <si>
    <t>Giá trị thuộc tính 246</t>
  </si>
  <si>
    <t>ROBSON RICARDO DE CARVALHO</t>
  </si>
  <si>
    <t>Giá trị thuộc tính 247</t>
  </si>
  <si>
    <t>Tandberg Television Ltd.</t>
  </si>
  <si>
    <t>Giá trị thuộc tính 248</t>
  </si>
  <si>
    <t>Lectrosonics</t>
  </si>
  <si>
    <t>Giá trị thuộc tính 249</t>
  </si>
  <si>
    <t>Nintendo Co.</t>
  </si>
  <si>
    <t>Giá trị thuộc tính 250</t>
  </si>
  <si>
    <t>LEUCOTRON TECNOLOGIA DA INFORMACAO LTDA.</t>
  </si>
  <si>
    <t>Giá trị thuộc tính 251</t>
  </si>
  <si>
    <t>Shenzhen Ruichepin Technology Co.</t>
  </si>
  <si>
    <t>Giá trị thuộc tính 252</t>
  </si>
  <si>
    <t>Technosystem Digital Network S.p.A.</t>
  </si>
  <si>
    <t>Giá trị thuộc tính 253</t>
  </si>
  <si>
    <t>SHARP CORPORATION</t>
  </si>
  <si>
    <t>Giá trị thuộc tính 254</t>
  </si>
  <si>
    <t>Seven Star Electronics Ltd</t>
  </si>
  <si>
    <t>Giá trị thuộc tính 255</t>
  </si>
  <si>
    <t>Sky Sat Doo</t>
  </si>
  <si>
    <t>Giá trị thuộc tính 256</t>
  </si>
  <si>
    <t>Polsec Ind e Com de Equipamentos de Seguran�a Ltda</t>
  </si>
  <si>
    <t>Giá trị thuộc tính 257</t>
  </si>
  <si>
    <t>Jotron AS</t>
  </si>
  <si>
    <t>Giá trị thuộc tính 258</t>
  </si>
  <si>
    <t>SAM Electronics GmbH</t>
  </si>
  <si>
    <t>Giá trị thuộc tính 259</t>
  </si>
  <si>
    <t>The Hallicrafters Company</t>
  </si>
  <si>
    <t>Giá trị thuộc tính 260</t>
  </si>
  <si>
    <t>Shenzen Lanshuo Communication Equipment Co.</t>
  </si>
  <si>
    <t>Giá trị thuộc tính 261</t>
  </si>
  <si>
    <t>SwellPro Technology Co.</t>
  </si>
  <si>
    <t>Giá trị thuộc tính 262</t>
  </si>
  <si>
    <t>SHENZHEN BESTWAY ELECTRONICS CO. LTDA</t>
  </si>
  <si>
    <t>Giá trị thuộc tính 263</t>
  </si>
  <si>
    <t>Kydera Fujian New Century Communications Co.</t>
  </si>
  <si>
    <t>Giá trị thuộc tính 264</t>
  </si>
  <si>
    <t>ROVELTON RAMALHO FELIX</t>
  </si>
  <si>
    <t>Giá trị thuộc tính 265</t>
  </si>
  <si>
    <t>Ring Line Corporation</t>
  </si>
  <si>
    <t>Giá trị thuộc tính 266</t>
  </si>
  <si>
    <t>Shenzhen Fengzhiya Culture Media Co.</t>
  </si>
  <si>
    <t>Giá trị thuộc tính 267</t>
  </si>
  <si>
    <t>NELSON LUIS DE AZEREDO</t>
  </si>
  <si>
    <t>Giá trị thuộc tính 268</t>
  </si>
  <si>
    <t>Sony Corporation</t>
  </si>
  <si>
    <t>Giá trị thuộc tính 269</t>
  </si>
  <si>
    <t>UNIMETRICS INC</t>
  </si>
  <si>
    <t>Giá trị thuộc tính 270</t>
  </si>
  <si>
    <t>Ronaldo Cesar Barbosa dos Santos</t>
  </si>
  <si>
    <t>Giá trị thuộc tính 271</t>
  </si>
  <si>
    <t>Apple Inc.</t>
  </si>
  <si>
    <t>Giá trị thuộc tính 272</t>
  </si>
  <si>
    <t>Nautel Limited</t>
  </si>
  <si>
    <t>Giá trị thuộc tính 273</t>
  </si>
  <si>
    <t>JVCKenwood Corporation</t>
  </si>
  <si>
    <t>Giá trị thuộc tính 274</t>
  </si>
  <si>
    <t>Telsate Telecomunica��es Ind. e Com. Ltda.</t>
  </si>
  <si>
    <t>Giá trị thuộc tính 275</t>
  </si>
  <si>
    <t>WALTER ROBERTO CAVICHIOLI</t>
  </si>
  <si>
    <t>Giá trị thuộc tính 276</t>
  </si>
  <si>
    <t>MCL</t>
  </si>
  <si>
    <t>Giá trị thuộc tính 277</t>
  </si>
  <si>
    <t>Thales ATM Inc</t>
  </si>
  <si>
    <t>Giá trị thuộc tính 278</t>
  </si>
  <si>
    <t>Shandong Joyance Intelligence Technology Co Ltd</t>
  </si>
  <si>
    <t>Giá trị thuộc tính 279</t>
  </si>
  <si>
    <t>Shenzhen Youmaike Technology Co.</t>
  </si>
  <si>
    <t>Giá trị thuộc tính 280</t>
  </si>
  <si>
    <t>RODRIGO DA SILVA LIMA</t>
  </si>
  <si>
    <t>Giá trị thuộc tính 281</t>
  </si>
  <si>
    <t>Thales e-Transactions Espa�a S/A</t>
  </si>
  <si>
    <t>Giá trị thuộc tính 282</t>
  </si>
  <si>
    <t>Cobra Electronic Corporation</t>
  </si>
  <si>
    <t>Giá trị thuộc tính 283</t>
  </si>
  <si>
    <t>RFDesign Pty Ltd</t>
  </si>
  <si>
    <t>Giá trị thuộc tính 284</t>
  </si>
  <si>
    <t>REGINALDO CIPRIANO</t>
  </si>
  <si>
    <t>Giá trị thuộc tính 285</t>
  </si>
  <si>
    <t>Wulfsberg Electronics</t>
  </si>
  <si>
    <t>Giá trị thuộc tính 286</t>
  </si>
  <si>
    <t>NORTHERN AIRBORNE TECHNOLOGY LTD</t>
  </si>
  <si>
    <t>Giá trị thuộc tính 287</t>
  </si>
  <si>
    <t>Honeywell International Inc.</t>
  </si>
  <si>
    <t>Giá trị thuộc tính 288</t>
  </si>
  <si>
    <t>Navico Auckland Limited</t>
  </si>
  <si>
    <t>Giá trị thuộc tính 289</t>
  </si>
  <si>
    <t>PHILIPS DA AMAZONIA INDUSTRIA ELETRONICA LTDA</t>
  </si>
  <si>
    <t>Giá trị thuộc tính 290</t>
  </si>
  <si>
    <t>Fernando Manuel Cabrita Santos</t>
  </si>
  <si>
    <t>Giá trị thuộc tính 291</t>
  </si>
  <si>
    <t>ShockWatch</t>
  </si>
  <si>
    <t>Giá trị thuộc tính 292</t>
  </si>
  <si>
    <t>SHENZHEN CHAFON TECHNOLOGY CO.</t>
  </si>
  <si>
    <t>Giá trị thuộc tính 293</t>
  </si>
  <si>
    <t>Hex Technology Limited</t>
  </si>
  <si>
    <t>Giá trị thuộc tính 294</t>
  </si>
  <si>
    <t>SEBASTIAO PINTO DE ARRUDA</t>
  </si>
  <si>
    <t>Giá trị thuộc tính 295</t>
  </si>
  <si>
    <t>Sensefly SA</t>
  </si>
  <si>
    <t>Giá trị thuộc tính 296</t>
  </si>
  <si>
    <t>SZ DJI TECHNOLOGY CO.LTD</t>
  </si>
  <si>
    <t>Giá trị thuộc tính 297</t>
  </si>
  <si>
    <t>SHENZHEN XINZHONGXIN TECHNOLOGY CO. LTD.</t>
  </si>
  <si>
    <t>Giá trị thuộc tính 298</t>
  </si>
  <si>
    <t>QIXIANG ELECTRON SCIENCE &amp; TECHNOLOGY CO.</t>
  </si>
  <si>
    <t>Giá trị thuộc tính 299</t>
  </si>
  <si>
    <t>Shenzhen Deluxe av Electronics Co.</t>
  </si>
  <si>
    <t>Giá trị thuộc tính 300</t>
  </si>
  <si>
    <t>S-TEC</t>
  </si>
  <si>
    <t>Giá trị thuộc tính 301</t>
  </si>
  <si>
    <t>SZ BAI WANG TECHNOLOGY CO.</t>
  </si>
  <si>
    <t>Giá trị thuộc tính 302</t>
  </si>
  <si>
    <t>Mitec Telecom Inc.</t>
  </si>
  <si>
    <t>Giá trị thuộc tính 303</t>
  </si>
  <si>
    <t>Quante Aktiengesellschaft</t>
  </si>
  <si>
    <t>Giá trị thuộc tính 304</t>
  </si>
  <si>
    <t>Shenzhen Crystal Video Technology Co. LTD</t>
  </si>
  <si>
    <t>Giá trị thuộc tính 305</t>
  </si>
  <si>
    <t>SHENZHEN MAINTEX INTELLIGENTE-CONTROL CO.</t>
  </si>
  <si>
    <t>Giá trị thuộc tính 306</t>
  </si>
  <si>
    <t>Yuneec International Co.</t>
  </si>
  <si>
    <t>Giá trị thuộc tính 307</t>
  </si>
  <si>
    <t>MATHEUS ARROYO QUINTANILHA</t>
  </si>
  <si>
    <t>Giá trị thuộc tính 308</t>
  </si>
  <si>
    <t>SIMEI MARQUES PRADO</t>
  </si>
  <si>
    <t>Giá trị thuộc tính 309</t>
  </si>
  <si>
    <t>Wegener Communications</t>
  </si>
  <si>
    <t>Giá trị thuộc tính 310</t>
  </si>
  <si>
    <t>General Electric Company</t>
  </si>
  <si>
    <t>Giá trị thuộc tính 311</t>
  </si>
  <si>
    <t>SI-TEX MARINE ELECTRONICS INC</t>
  </si>
  <si>
    <t>Giá trị thuộc tính 312</t>
  </si>
  <si>
    <t>WANDERSON TEIXEIRA SIMOES</t>
  </si>
  <si>
    <t>Giá trị thuộc tính 313</t>
  </si>
  <si>
    <t>RF Concepts LLC</t>
  </si>
  <si>
    <t>Giá trị thuộc tính 314</t>
  </si>
  <si>
    <t>In-snec</t>
  </si>
  <si>
    <t>Giá trị thuộc tính 315</t>
  </si>
  <si>
    <t>Quanzhou Leixen Electronics</t>
  </si>
  <si>
    <t>Giá trị thuộc tính 316</t>
  </si>
  <si>
    <t>Tait Limited</t>
  </si>
  <si>
    <t>Giá trị thuộc tính 317</t>
  </si>
  <si>
    <t>Sennheiser Electronic Corp.</t>
  </si>
  <si>
    <t>Giá trị thuộc tính 318</t>
  </si>
  <si>
    <t>VLADIMIR BENTO LORA</t>
  </si>
  <si>
    <t>Giá trị thuộc tính 319</t>
  </si>
  <si>
    <t>Siemens Mobile Communications S.p.A.</t>
  </si>
  <si>
    <t>Giá trị thuộc tính 320</t>
  </si>
  <si>
    <t>REGINALDO REMIGIO MENDES</t>
  </si>
  <si>
    <t>Giá trị thuộc tính 321</t>
  </si>
  <si>
    <t>JOSE FRANCISCO ALVES FECHNER</t>
  </si>
  <si>
    <t>Giá trị thuộc tính 322</t>
  </si>
  <si>
    <t>PEDRO AUGUSTO BREITENBACH</t>
  </si>
  <si>
    <t>Giá trị thuộc tính 323</t>
  </si>
  <si>
    <t>VERTEX STANDARD CO.</t>
  </si>
  <si>
    <t>Giá trị thuộc tính 324</t>
  </si>
  <si>
    <t>SZ DJI BaiWang Technology Co.</t>
  </si>
  <si>
    <t>Giá trị thuộc tính 325</t>
  </si>
  <si>
    <t>Walter Dittel GmbH Avionics Division</t>
  </si>
  <si>
    <t>Giá trị thuộc tính 326</t>
  </si>
  <si>
    <t>Quanzhou Baojie Electronics Co. Ltda</t>
  </si>
  <si>
    <t>Giá trị thuộc tính 327</t>
  </si>
  <si>
    <t>Honeywell Aerospace Electronic Systems</t>
  </si>
  <si>
    <t>Giá trị thuộc tính 328</t>
  </si>
  <si>
    <t>JOSE MARCIO VILLELA FIGUEIRA</t>
  </si>
  <si>
    <t>Giá trị thuộc tính 329</t>
  </si>
  <si>
    <t>MOACIR DE OLIVEIRA NASCIMENTO</t>
  </si>
  <si>
    <t>Giá trị thuộc tính 330</t>
  </si>
  <si>
    <t>Murata Machinery</t>
  </si>
  <si>
    <t>Giá trị thuộc tính 331</t>
  </si>
  <si>
    <t>Shenzhen Zastone Technology Co.</t>
  </si>
  <si>
    <t>Giá trị thuộc tính 332</t>
  </si>
  <si>
    <t>Shenzhen Rapoo Technology Co.</t>
  </si>
  <si>
    <t>Giá trị thuộc tính 333</t>
  </si>
  <si>
    <t>PAULO CESAR MERAJO</t>
  </si>
  <si>
    <t>Giá trị thuộc tính 334</t>
  </si>
  <si>
    <t>Nvidia Corporation</t>
  </si>
  <si>
    <t>Giá trị thuộc tính 335</t>
  </si>
  <si>
    <t>Yuneec Technology Co.</t>
  </si>
  <si>
    <t>Giá trị thuộc tính 336</t>
  </si>
  <si>
    <t>S.P.E. s.r.l.</t>
  </si>
  <si>
    <t>Giá trị thuộc tính 337</t>
  </si>
  <si>
    <t>Xiamen Radtel Electronics Co.</t>
  </si>
  <si>
    <t>Giá trị thuộc tính 338</t>
  </si>
  <si>
    <t>Sutron Corporation</t>
  </si>
  <si>
    <t>Giá trị thuộc tính 339</t>
  </si>
  <si>
    <t>Voyager 1807U</t>
  </si>
  <si>
    <t>Giá trị thuộc tính 340</t>
  </si>
  <si>
    <t>Sennheiser electronic GmbH &amp; Co. KG</t>
  </si>
  <si>
    <t>Giá trị thuộc tính 341</t>
  </si>
  <si>
    <t>WELLINGTON JOSE DA CUNHA</t>
  </si>
  <si>
    <t>Giá trị thuộc tính 342</t>
  </si>
  <si>
    <t>OMNILINK TECNOLOGIA S.A.</t>
  </si>
  <si>
    <t>Giá trị thuộc tính 343</t>
  </si>
  <si>
    <t>JACOTRON MARINE A.S</t>
  </si>
  <si>
    <t>Giá trị thuộc tính 344</t>
  </si>
  <si>
    <t>Southern California Microwave</t>
  </si>
  <si>
    <t>Giá trị thuộc tính 345</t>
  </si>
  <si>
    <t>Nadir Aldemir Schwanke</t>
  </si>
  <si>
    <t>Giá trị thuộc tính 346</t>
  </si>
  <si>
    <t>Quanzhou TYT Electronics Co.</t>
  </si>
  <si>
    <t>Giá trị thuộc tính 347</t>
  </si>
  <si>
    <t>SKANDINAVISK TELEINDUSTRI SKANTI A/S</t>
  </si>
  <si>
    <t>Giá trị thuộc tính 348</t>
  </si>
  <si>
    <t>Shantou Zhongli Intelligent Technology Co.</t>
  </si>
  <si>
    <t>Giá trị thuộc tính 349</t>
  </si>
  <si>
    <t>Vertex Communications Corporation</t>
  </si>
  <si>
    <t>Giá trị thuộc tính 350</t>
  </si>
  <si>
    <t>Harvey-Wells Electronics inc</t>
  </si>
  <si>
    <t>Giá trị thuộc tính 351</t>
  </si>
  <si>
    <t>Thales Defense &amp; Security</t>
  </si>
  <si>
    <t>Giá trị thuộc tính 352</t>
  </si>
  <si>
    <t>Shenzhen Reo-link Digital Technology Co.</t>
  </si>
  <si>
    <t>Giá trị thuộc tính 353</t>
  </si>
  <si>
    <t>TRIO CORPORATION</t>
  </si>
  <si>
    <t>Giá trị thuộc tính 354</t>
  </si>
  <si>
    <t>SWAN ELETRONICS</t>
  </si>
  <si>
    <t>Giá trị thuộc tính 355</t>
  </si>
  <si>
    <t>SHENZHEN HELIXIONGDI TECHNOLOGY</t>
  </si>
  <si>
    <t>Giá trị thuộc tính 356</t>
  </si>
  <si>
    <t>Trimble Navigation Limited</t>
  </si>
  <si>
    <t>Giá trị thuộc tính 357</t>
  </si>
  <si>
    <t>SigmaTron International Inc.</t>
  </si>
  <si>
    <t>Giá trị thuộc tính 358</t>
  </si>
  <si>
    <t>Parrot S.A.</t>
  </si>
  <si>
    <t>Giá trị thuộc tính 359</t>
  </si>
  <si>
    <t>PR�PRIO FABRICANTE</t>
  </si>
  <si>
    <t>Giá trị thuộc tính 360</t>
  </si>
  <si>
    <t>Shenzhen Yuanying Digital Technologies Co.</t>
  </si>
  <si>
    <t>Giá trị thuộc tính 361</t>
  </si>
  <si>
    <t>Tecon Industries</t>
  </si>
  <si>
    <t>Giá trị thuộc tính 362</t>
  </si>
  <si>
    <t>Vertex Standard (Suzhou) Co.</t>
  </si>
  <si>
    <t>Giá trị thuộc tính 363</t>
  </si>
  <si>
    <t>WUXI IDATA TECHNOLOGY COMPANY LTD.</t>
  </si>
  <si>
    <t>Giá trị thuộc tính 364</t>
  </si>
  <si>
    <t>SKYWAVE MOBILE COMMUNICATIONS INC.</t>
  </si>
  <si>
    <t>Giá trị thuộc tính 365</t>
  </si>
  <si>
    <t>ROBINSON GONZALES LEAL</t>
  </si>
  <si>
    <t>Giá trị thuộc tính 366</t>
  </si>
  <si>
    <t>ZERO TECHNOLOGIES LTD</t>
  </si>
  <si>
    <t>Giá trị thuộc tính 367</t>
  </si>
  <si>
    <t>S.P Radio AS</t>
  </si>
  <si>
    <t>Giá trị thuộc tính 368</t>
  </si>
  <si>
    <t>Techtest Limited</t>
  </si>
  <si>
    <t>Giá trị thuộc tính 369</t>
  </si>
  <si>
    <t>Itretech (Malaysia) Sdn. Bhd.</t>
  </si>
  <si>
    <t>Giá trị thuộc tính 370</t>
  </si>
  <si>
    <t>Shenzhen Baoan Guanlan Industrial Galaxy Industrie</t>
  </si>
  <si>
    <t>Giá trị thuộc tính 371</t>
  </si>
  <si>
    <t>RL DRAKE CO</t>
  </si>
  <si>
    <t>Giá trị thuộc tính 372</t>
  </si>
  <si>
    <t>S.P.E</t>
  </si>
  <si>
    <t>Giá trị thuộc tính 373</t>
  </si>
  <si>
    <t>OM POWER s.r.o</t>
  </si>
  <si>
    <t>Giá trị thuộc tính 374</t>
  </si>
  <si>
    <t>Summation Research</t>
  </si>
  <si>
    <t>Giá trị thuộc tính 375</t>
  </si>
  <si>
    <t>Ubiquiti Inc.</t>
  </si>
  <si>
    <t>Giá trị thuộc tính 376</t>
  </si>
  <si>
    <t>SGC INCORPORATEC</t>
  </si>
  <si>
    <t>Giá trị thuộc tính 377</t>
  </si>
  <si>
    <t>Shenzhen RadioMaster Technology Co.</t>
  </si>
  <si>
    <t>Giá trị thuộc tính 378</t>
  </si>
  <si>
    <t>Shenzhen Yuxiang Zhixun Technology Co.</t>
  </si>
  <si>
    <t>Giá trị thuộc tính 379</t>
  </si>
  <si>
    <t>Yamaha Corporation</t>
  </si>
  <si>
    <t>Giá trị thuộc tính 380</t>
  </si>
  <si>
    <t>SHENZHEN ITK TECHNOLOGY CO.</t>
  </si>
  <si>
    <t>Giá trị thuộc tính 381</t>
  </si>
  <si>
    <t>STANDARD RADIO E TELEFON AB</t>
  </si>
  <si>
    <t>Giá trị thuộc tính 382</t>
  </si>
  <si>
    <t>Shenzhen Fenda Technology Co.</t>
  </si>
  <si>
    <t>Giá trị thuộc tính 383</t>
  </si>
  <si>
    <t>SIEMENS LTDA</t>
  </si>
  <si>
    <t>Giá trị thuộc tính 384</t>
  </si>
  <si>
    <t>LUIZ ANDR� DE S�</t>
  </si>
  <si>
    <t>Giá trị thuộc tính 385</t>
  </si>
  <si>
    <t>SHANTOU YEARLO TOYS CO.</t>
  </si>
  <si>
    <t>Giá trị thuộc tính 386</t>
  </si>
  <si>
    <t>ShenZhen GTEN Innovation Technology Co.</t>
  </si>
  <si>
    <t>Giá trị thuộc tính 387</t>
  </si>
  <si>
    <t>Xiaomi Communications Co.</t>
  </si>
  <si>
    <t>Giá trị thuộc tính 388</t>
  </si>
  <si>
    <t>VALDIR DE OLIVEIRA BENEDITO</t>
  </si>
  <si>
    <t>Giá trị thuộc tính 389</t>
  </si>
  <si>
    <t>Shenzhen Rakwireless Technology Co.</t>
  </si>
  <si>
    <t>Giá trị thuộc tính 390</t>
  </si>
  <si>
    <t>Raymarine UK Ltd.</t>
  </si>
  <si>
    <t>Giá trị thuộc tính 391</t>
  </si>
  <si>
    <t>PRESIDENT ELECTRONICS INC</t>
  </si>
  <si>
    <t>Giá trị thuộc tính 392</t>
  </si>
  <si>
    <t>NATIONAL RADIO COMPANY</t>
  </si>
  <si>
    <t>Giá trị thuộc tính 393</t>
  </si>
  <si>
    <t>TELERAD S.A.</t>
  </si>
  <si>
    <t>Giá trị thuộc tính 394</t>
  </si>
  <si>
    <t>RAFAEL GARCIA ZUTIN</t>
  </si>
  <si>
    <t>Giá trị thuộc tính 395</t>
  </si>
  <si>
    <t>Shantou Chenghai Huabo Smart Living Tech Co.</t>
  </si>
  <si>
    <t>Giá trị thuộc tính 396</t>
  </si>
  <si>
    <t>KNS inc.</t>
  </si>
  <si>
    <t>Giá trị thuộc tính 397</t>
  </si>
  <si>
    <t>ROBYN INTERNATIONAL</t>
  </si>
  <si>
    <t>Giá trị thuộc tính 398</t>
  </si>
  <si>
    <t>QIJI (hangzhou) electronic commerce co.</t>
  </si>
  <si>
    <t>Giá trị thuộc tính 399</t>
  </si>
  <si>
    <t>Shantou Youjie Technology Co.</t>
  </si>
  <si>
    <t>Giá trị thuộc tính 400</t>
  </si>
  <si>
    <t>ROMEU ODASSI FILHO</t>
  </si>
  <si>
    <t>Giá trị thuộc tính 401</t>
  </si>
  <si>
    <t>Vero Global Communication Co.</t>
  </si>
  <si>
    <t>Giá trị thuộc tính 402</t>
  </si>
  <si>
    <t>Shenzhen Boosjer Technology Co.</t>
  </si>
  <si>
    <t>Giá trị thuộc tính 403</t>
  </si>
  <si>
    <t>Shantou Chenghai JinJun Toys CO. Ltd</t>
  </si>
  <si>
    <t>Giá trị thuộc tính 404</t>
  </si>
  <si>
    <t>Radio Sound Inc.</t>
  </si>
  <si>
    <t>Giá trị thuộc tính 405</t>
  </si>
  <si>
    <t>Qixing Mobile Communications Equipment Co.</t>
  </si>
  <si>
    <t>Giá trị thuộc tính 406</t>
  </si>
  <si>
    <t>SEBASTIAO PECLY</t>
  </si>
  <si>
    <t>Giá trị thuộc tính 407</t>
  </si>
  <si>
    <t>Nera Satcom AS</t>
  </si>
  <si>
    <t>Giá trị thuộc tính 408</t>
  </si>
  <si>
    <t>SHENZHEN SUPER SCIENCE &amp;#65286;TECHNOLOGY CO.</t>
  </si>
  <si>
    <t>Giá trị thuộc tính 409</t>
  </si>
  <si>
    <t>Shantou Globalwin Intelligent Technology Co.</t>
  </si>
  <si>
    <t>Giá trị thuộc tính 410</t>
  </si>
  <si>
    <t>MMI Research Ltd.</t>
  </si>
  <si>
    <t>Giá trị thuộc tính 411</t>
  </si>
  <si>
    <t>OK IOT Group Pty Ltd</t>
  </si>
  <si>
    <t>Giá trị thuộc tính 412</t>
  </si>
  <si>
    <t>EMS Aviation</t>
  </si>
  <si>
    <t>Giá trị thuộc tính 413</t>
  </si>
  <si>
    <t>INTERNATIONAL COMMUNICATION GROUP</t>
  </si>
  <si>
    <t>Giá trị thuộc tính 414</t>
  </si>
  <si>
    <t>Kyokuto Denshi Kaisha Ltd.</t>
  </si>
  <si>
    <t>Giá trị thuộc tính 415</t>
  </si>
  <si>
    <t>Intelli - Industria Terminais El�tricos Ltda</t>
  </si>
  <si>
    <t>Giá trị thuộc tính 416</t>
  </si>
  <si>
    <t>HARMAN INTERNATIONAL INDUSTRIES</t>
  </si>
  <si>
    <t>Giá trị thuộc tính 417</t>
  </si>
  <si>
    <t>LUIS FACCA</t>
  </si>
  <si>
    <t>Giá trị thuộc tính 418</t>
  </si>
  <si>
    <t>Iconnect</t>
  </si>
  <si>
    <t>Giá trị thuộc tính 419</t>
  </si>
  <si>
    <t>JOAO HENRIQUE CALDAS DE ALMEIDA</t>
  </si>
  <si>
    <t>Giá trị thuộc tính 420</t>
  </si>
  <si>
    <t>SHANTOU KAISHENGFENG TOYS CO.</t>
  </si>
  <si>
    <t>Giá trị thuộc tính 421</t>
  </si>
  <si>
    <t>Enterprise - Detectores de Metais Ltda</t>
  </si>
  <si>
    <t>Giá trị thuộc tính 422</t>
  </si>
  <si>
    <t>Uniden America Corporation</t>
  </si>
  <si>
    <t>Giá trị thuộc tính 423</t>
  </si>
  <si>
    <t>NexGenWave Co.</t>
  </si>
  <si>
    <t>Giá trị thuộc tính 424</t>
  </si>
  <si>
    <t>SHENZHEN YITOA DIGITAL TECHNOLOGY CO.</t>
  </si>
  <si>
    <t>Giá trị thuộc tính 425</t>
  </si>
  <si>
    <t>Yaesu</t>
  </si>
  <si>
    <t>Giá trị thuộc tính 426</t>
  </si>
  <si>
    <t>Precision Hawk</t>
  </si>
  <si>
    <t>Giá trị thuộc tính 427</t>
  </si>
  <si>
    <t>TANDY CORPORATION</t>
  </si>
  <si>
    <t>Giá trị thuộc tính 428</t>
  </si>
  <si>
    <t>SEA Inc of Delaware</t>
  </si>
  <si>
    <t>Giá trị thuộc tính 429</t>
  </si>
  <si>
    <t>SHENZHEN SUNSHINE TECH. DEVELOPMENT Co.</t>
  </si>
  <si>
    <t>Giá trị thuộc tính 430</t>
  </si>
  <si>
    <t>GUANGDONG CHENGXING MODELAIPLANE SCIENCE COMPANY L</t>
  </si>
  <si>
    <t>Giá trị thuộc tính 431</t>
  </si>
  <si>
    <t>Val Avionics</t>
  </si>
  <si>
    <t>Giá trị thuộc tính 432</t>
  </si>
  <si>
    <t>VOYAGER VR 9000 MK II</t>
  </si>
  <si>
    <t>Giá trị thuộc tính 433</t>
  </si>
  <si>
    <t>Icom Incorporated</t>
  </si>
  <si>
    <t>Giá trị thuộc tính 434</t>
  </si>
  <si>
    <t>Shenzhen HolyBro Hobby Technical Co.</t>
  </si>
  <si>
    <t>Giá trị thuộc tính 435</t>
  </si>
  <si>
    <t>Sena Technologies</t>
  </si>
  <si>
    <t>Giá trị thuộc tính 436</t>
  </si>
  <si>
    <t>Wouxun</t>
  </si>
  <si>
    <t>Giá trị thuộc tính 437</t>
  </si>
  <si>
    <t>PEDRO RICARDO MESSINA</t>
  </si>
  <si>
    <t>Giá trị thuộc tính 438</t>
  </si>
  <si>
    <t>PARKS S/A COMUNICA��ES DIGITAIS</t>
  </si>
  <si>
    <t>Giá trị thuộc tính 439</t>
  </si>
  <si>
    <t>Terma Elektronic A/S</t>
  </si>
  <si>
    <t>Giá trị thuộc tính 440</t>
  </si>
  <si>
    <t>SOUTHCOM INTERN INC</t>
  </si>
  <si>
    <t>Giá trị thuộc tính 441</t>
  </si>
  <si>
    <t>SAAB TRANSPONDERTECH AB</t>
  </si>
  <si>
    <t>Giá trị thuộc tính 442</t>
  </si>
  <si>
    <t>YAESU - Standard Horizon</t>
  </si>
  <si>
    <t>Giá trị thuộc tính 443</t>
  </si>
  <si>
    <t>Shantou Chenghai YiXing Model Toys Factory</t>
  </si>
  <si>
    <t>Giá trị thuộc tính 444</t>
  </si>
  <si>
    <t>Shenzhen Minew Technologies Co.</t>
  </si>
  <si>
    <t>Giá trị thuộc tính 445</t>
  </si>
  <si>
    <t>TKM</t>
  </si>
  <si>
    <t>Giá trị thuộc tính 446</t>
  </si>
  <si>
    <t>Raymarine Incorporation</t>
  </si>
  <si>
    <t>Giá trị thuộc tính 447</t>
  </si>
  <si>
    <t>Smart Radar System</t>
  </si>
  <si>
    <t>Giá trị thuộc tính 448</t>
  </si>
  <si>
    <t>PAULO LISBOA DE SOUZA</t>
  </si>
  <si>
    <t>Giá trị thuộc tính 449</t>
  </si>
  <si>
    <t>Vertex Standard Co. Ltd.</t>
  </si>
  <si>
    <t>Giá trị thuộc tính 450</t>
  </si>
  <si>
    <t>PARROT</t>
  </si>
  <si>
    <t>Giá trị thuộc tính 451</t>
  </si>
  <si>
    <t>VALTER VANZETTO</t>
  </si>
  <si>
    <t>Giá trị thuộc tính 452</t>
  </si>
  <si>
    <t>Tele Supply A/S</t>
  </si>
  <si>
    <t>Giá trị thuộc tính 453</t>
  </si>
  <si>
    <t>SIEMENS TELECOMUNICAZIONI S.P.A.</t>
  </si>
  <si>
    <t>Giá trị thuộc tính 454</t>
  </si>
  <si>
    <t>MAURICIO SINIGAGLIA</t>
  </si>
  <si>
    <t>Giá trị thuộc tính 455</t>
  </si>
  <si>
    <t>Trio Kenwood Singapore (PTE) Ltd.</t>
  </si>
  <si>
    <t>Giá trị thuộc tính 456</t>
  </si>
  <si>
    <t>Shenzhen Qianyu toy supply chain Co.</t>
  </si>
  <si>
    <t>Giá trị thuộc tính 457</t>
  </si>
  <si>
    <t>KYOSHO CORPORATION</t>
  </si>
  <si>
    <t>Giá trị thuộc tính 458</t>
  </si>
  <si>
    <t>Marine Rescue Technologies</t>
  </si>
  <si>
    <t>Giá trị thuộc tính 459</t>
  </si>
  <si>
    <t>Viewstar Canada Inc</t>
  </si>
  <si>
    <t>Giá trị thuộc tính 460</t>
  </si>
  <si>
    <t>Shantou City Chenghai District Jihong Toys Industr</t>
  </si>
  <si>
    <t>Giá trị thuộc tính 461</t>
  </si>
  <si>
    <t>Uniden Electronics Products Co. Ltd.</t>
  </si>
  <si>
    <t>Giá trị thuộc tính 462</t>
  </si>
  <si>
    <t>Neger Tecnologia e Sistemas Ltda.</t>
  </si>
  <si>
    <t>Giá trị thuộc tính 463</t>
  </si>
  <si>
    <t>SERGIO MENDES DA SILVA</t>
  </si>
  <si>
    <t>Giá trị thuộc tính 464</t>
  </si>
  <si>
    <t>Traxxas LP</t>
  </si>
  <si>
    <t>Giá trị thuộc tính 465</t>
  </si>
  <si>
    <t>veralucia jonathas de souza</t>
  </si>
  <si>
    <t>Giá trị thuộc tính 466</t>
  </si>
  <si>
    <t>YIZHAN TOYS CO.</t>
  </si>
  <si>
    <t>Giá trị thuộc tính 467</t>
  </si>
  <si>
    <t>RunCam Technology (Shenzhen) Co.</t>
  </si>
  <si>
    <t>Giá trị thuộc tính 468</t>
  </si>
  <si>
    <t>JOSE CARLOS DA SILVA</t>
  </si>
  <si>
    <t>Giá trị thuộc tính 469</t>
  </si>
  <si>
    <t>ProNav a/s</t>
  </si>
  <si>
    <t>Giá trị thuộc tính 470</t>
  </si>
  <si>
    <t>VIPERSAT</t>
  </si>
  <si>
    <t>Giá trị thuộc tính 471</t>
  </si>
  <si>
    <t>MAURO RODRIGUES VEIGA</t>
  </si>
  <si>
    <t>Giá trị thuộc tính 472</t>
  </si>
  <si>
    <t>Thales Italia S.p.A.</t>
  </si>
  <si>
    <t>Giá trị thuộc tính 473</t>
  </si>
  <si>
    <t>SZ DJI TECHNOLOGY CO.</t>
  </si>
  <si>
    <t>Giá trị thuộc tính 474</t>
  </si>
  <si>
    <t>ACOM International</t>
  </si>
  <si>
    <t>Giá trị thuộc tính 475</t>
  </si>
  <si>
    <t>Philips Business Electronics</t>
  </si>
  <si>
    <t>Giá trị thuộc tính 476</t>
  </si>
  <si>
    <t>ETO Ehrhorn Technological Operations</t>
  </si>
  <si>
    <t>Giá trị thuộc tính 477</t>
  </si>
  <si>
    <t>JAPAN REMOTE CONTROL CO. LTDA</t>
  </si>
  <si>
    <t>Giá trị thuộc tính 478</t>
  </si>
  <si>
    <t>JOSE ANTONIO GOMES IGNACIO JUNIOR</t>
  </si>
  <si>
    <t>Giá trị thuộc tính 479</t>
  </si>
  <si>
    <t>Nisshinbo Micro Devices Inc.</t>
  </si>
  <si>
    <t>Giá trị thuộc tính 480</t>
  </si>
  <si>
    <t>Harris Corporation - RF Communication Group</t>
  </si>
  <si>
    <t>Giá trị thuộc tính 481</t>
  </si>
  <si>
    <t>Gonset</t>
  </si>
  <si>
    <t>Giá trị thuộc tính 482</t>
  </si>
  <si>
    <t>PALOMAR ELECTRONICS CORPORATION</t>
  </si>
  <si>
    <t>Giá trị thuộc tính 483</t>
  </si>
  <si>
    <t>ZHUHAI INFORMATION &amp; COMMUNICATION ELECTRONIC EQU</t>
  </si>
  <si>
    <t>Giá trị thuộc tính 484</t>
  </si>
  <si>
    <t>BenQ Mobile</t>
  </si>
  <si>
    <t>Giá trị thuộc tính 485</t>
  </si>
  <si>
    <t>FEIYUE TOYS FACTORY</t>
  </si>
  <si>
    <t>Giá trị thuộc tính 486</t>
  </si>
  <si>
    <t>Alfa Network Inc.</t>
  </si>
  <si>
    <t>Giá trị thuộc tính 487</t>
  </si>
  <si>
    <t>Kidasen Industria e Comercio de Antenas Ltda</t>
  </si>
  <si>
    <t>Giá trị thuộc tính 488</t>
  </si>
  <si>
    <t>FlexRadio Systens</t>
  </si>
  <si>
    <t>Giá trị thuộc tính 489</t>
  </si>
  <si>
    <t>JOSE ANTONIO DO NASCIMENTO</t>
  </si>
  <si>
    <t>Giá trị thuộc tính 490</t>
  </si>
  <si>
    <t>DIMAS JOSE BATISTA</t>
  </si>
  <si>
    <t>Giá trị thuộc tính 491</t>
  </si>
  <si>
    <t>Joaquim das Virgens Neto</t>
  </si>
  <si>
    <t>Giá trị thuộc tính 492</t>
  </si>
  <si>
    <t>Actox Corporation</t>
  </si>
  <si>
    <t>Giá trị thuộc tính 493</t>
  </si>
  <si>
    <t>Shantou Xiaowangguo Trading Co.</t>
  </si>
  <si>
    <t>Giá trị thuộc tính 494</t>
  </si>
  <si>
    <t>ANTONIO CELSO FERNANDES</t>
  </si>
  <si>
    <t>Giá trị thuộc tính 495</t>
  </si>
  <si>
    <t>LRP electronic GmbH</t>
  </si>
  <si>
    <t>Giá trị thuộc tính 496</t>
  </si>
  <si>
    <t>Ameri-King Corp.</t>
  </si>
  <si>
    <t>Giá trị thuộc tính 497</t>
  </si>
  <si>
    <t>Ningbo Uting Electronic Co.</t>
  </si>
  <si>
    <t>Giá trị thuộc tính 498</t>
  </si>
  <si>
    <t>Flightline</t>
  </si>
  <si>
    <t>Giá trị thuộc tính 499</t>
  </si>
  <si>
    <t>Maxell Seiki</t>
  </si>
  <si>
    <t>Giá trị thuộc tính 500</t>
  </si>
  <si>
    <t>Fabio Luiz Costa de Souza</t>
  </si>
  <si>
    <t>Giá trị thuộc tính 501</t>
  </si>
  <si>
    <t>Jotron Electronics A/S</t>
  </si>
  <si>
    <t>Giá trị thuộc tính 502</t>
  </si>
  <si>
    <t>Fabio Gilberto da Silveira Bueno</t>
  </si>
  <si>
    <t>Giá trị thuộc tính 503</t>
  </si>
  <si>
    <t>DJI</t>
  </si>
  <si>
    <t>Giá trị thuộc tính 504</t>
  </si>
  <si>
    <t>Midland Radio Corporation</t>
  </si>
  <si>
    <t>Giá trị thuộc tính 505</t>
  </si>
  <si>
    <t>IRINEU CASSIO GUDIN</t>
  </si>
  <si>
    <t>Giá trị thuộc tính 506</t>
  </si>
  <si>
    <t>ISMAEL DE AQUINO LEAO</t>
  </si>
  <si>
    <t>Giá trị thuộc tính 507</t>
  </si>
  <si>
    <t>JANDIR ANTONIO ZONTA</t>
  </si>
  <si>
    <t>Giá trị thuộc tính 508</t>
  </si>
  <si>
    <t>EDGARD SACCHETTO DE CARVALHO</t>
  </si>
  <si>
    <t>Giá trị thuộc tính 509</t>
  </si>
  <si>
    <t>Toysky Industrial Co.</t>
  </si>
  <si>
    <t>Giá trị thuộc tính 510</t>
  </si>
  <si>
    <t>Elecraft</t>
  </si>
  <si>
    <t>Giá trị thuộc tính 511</t>
  </si>
  <si>
    <t>JIA JUN TOYS FACTORY</t>
  </si>
  <si>
    <t>Giá trị thuộc tính 512</t>
  </si>
  <si>
    <t>Shenzhen Baida Moxing Co.</t>
  </si>
  <si>
    <t>Giá trị thuộc tính 513</t>
  </si>
  <si>
    <t>EF Johnson Comp.</t>
  </si>
  <si>
    <t>Giá trị thuộc tính 514</t>
  </si>
  <si>
    <t>Kenwood Corporation</t>
  </si>
  <si>
    <t>Giá trị thuộc tính 515</t>
  </si>
  <si>
    <t>JOSE ELIAS</t>
  </si>
  <si>
    <t>Giá trị thuộc tính 516</t>
  </si>
  <si>
    <t>Chaozhou Three-Circle (Group) Co.</t>
  </si>
  <si>
    <t>Giá trị thuộc tính 517</t>
  </si>
  <si>
    <t>JOSE OSVALDO FIGUEIREDO ARAUJO</t>
  </si>
  <si>
    <t>Giá trị thuộc tính 518</t>
  </si>
  <si>
    <t>AYMORE LUIZ CABRAL GUILHEN</t>
  </si>
  <si>
    <t>Giá trị thuộc tính 519</t>
  </si>
  <si>
    <t>Dynon Avionics</t>
  </si>
  <si>
    <t>Giá trị thuộc tính 520</t>
  </si>
  <si>
    <t>Flextronics Sales &amp; Marketing(A-P) Ltd.</t>
  </si>
  <si>
    <t>Giá trị thuộc tính 521</t>
  </si>
  <si>
    <t>Radyne Comstream Inc</t>
  </si>
  <si>
    <t>Giá trị thuộc tính 522</t>
  </si>
  <si>
    <t>Parrot Drones S.A.S.</t>
  </si>
  <si>
    <t>Giá trị thuộc tính 523</t>
  </si>
  <si>
    <t>DILSON PEDRINHO JUNIOR</t>
  </si>
  <si>
    <t>Giá trị thuộc tính 524</t>
  </si>
  <si>
    <t>DURVAL DEL CLARO JUNIOR</t>
  </si>
  <si>
    <t>Giá trị thuộc tính 525</t>
  </si>
  <si>
    <t>i.Tech Dynamic Limited</t>
  </si>
  <si>
    <t>Giá trị thuộc tính 526</t>
  </si>
  <si>
    <t>Effortech Tecnologia e Solu��es Ltda.</t>
  </si>
  <si>
    <t>Giá trị thuộc tính 527</t>
  </si>
  <si>
    <t>Intel Corporation</t>
  </si>
  <si>
    <t>Giá trị thuộc tính 528</t>
  </si>
  <si>
    <t>Cognyte Technologies Israel Ltd.</t>
  </si>
  <si>
    <t>Giá trị thuộc tính 529</t>
  </si>
  <si>
    <t>GuangZhou Walkera Technology Co.</t>
  </si>
  <si>
    <t>Giá trị thuộc tính 530</t>
  </si>
  <si>
    <t>Chongqing Xiegu Technology Co.</t>
  </si>
  <si>
    <t>Giá trị thuộc tính 531</t>
  </si>
  <si>
    <t>JOSE JULIO DE SANT ANA ANGELI</t>
  </si>
  <si>
    <t>Giá trị thuộc tính 532</t>
  </si>
  <si>
    <t>AssetLink Global LLC</t>
  </si>
  <si>
    <t>Giá trị thuộc tính 533</t>
  </si>
  <si>
    <t>Furuno Electric Co.</t>
  </si>
  <si>
    <t>Giá trị thuộc tính 534</t>
  </si>
  <si>
    <t>CARLOS ALBERTO LAIMGRUBER</t>
  </si>
  <si>
    <t>Giá trị thuộc tính 535</t>
  </si>
  <si>
    <t>Semp Toshiba Bahia S/A</t>
  </si>
  <si>
    <t>Giá trị thuộc tính 536</t>
  </si>
  <si>
    <t>Dynamics Hong Kong</t>
  </si>
  <si>
    <t>Giá trị thuộc tính 537</t>
  </si>
  <si>
    <t>Shantou City Big Tree Toys Co.</t>
  </si>
  <si>
    <t>Giá trị thuộc tính 538</t>
  </si>
  <si>
    <t>MEN Mikro Elektronik GmbH</t>
  </si>
  <si>
    <t>Giá trị thuộc tính 539</t>
  </si>
  <si>
    <t>JOHNSON CONTROLS INC.</t>
  </si>
  <si>
    <t>Giá trị thuộc tính 540</t>
  </si>
  <si>
    <t>STN ATLAS ELEKTRONIK GMBH</t>
  </si>
  <si>
    <t>Giá trị thuộc tính 541</t>
  </si>
  <si>
    <t>DYNAMIC MODEL DESIGN LIMITED - TURNIGY</t>
  </si>
  <si>
    <t>Giá trị thuộc tính 542</t>
  </si>
  <si>
    <t>Kavit Eletronics Industries Ltd.</t>
  </si>
  <si>
    <t>Giá trị thuộc tính 543</t>
  </si>
  <si>
    <t>Qingdao Zealing Eletronic Technology Co. Ltd.</t>
  </si>
  <si>
    <t>Giá trị thuộc tính 544</t>
  </si>
  <si>
    <t>HEATH COMPANY</t>
  </si>
  <si>
    <t>Giá trị thuộc tính 545</t>
  </si>
  <si>
    <t>Guangdong Y. Zhongxing Eletronic Tech Co</t>
  </si>
  <si>
    <t>Giá trị thuộc tính 546</t>
  </si>
  <si>
    <t>Guangdong Feilun Technology Industrial Co. Ltd.</t>
  </si>
  <si>
    <t>Giá trị thuộc tính 547</t>
  </si>
  <si>
    <t>EDSON ELPO</t>
  </si>
  <si>
    <t>Giá trị thuộc tính 548</t>
  </si>
  <si>
    <t>Flyability SA</t>
  </si>
  <si>
    <t>Giá trị thuộc tính 549</t>
  </si>
  <si>
    <t>Geoforce Inc.</t>
  </si>
  <si>
    <t>Giá trị thuộc tính 550</t>
  </si>
  <si>
    <t>Shenzhen Bio Technology Co.</t>
  </si>
  <si>
    <t>Giá trị thuộc tính 551</t>
  </si>
  <si>
    <t>Shantou City Chenghai Area Huada Toy Co.</t>
  </si>
  <si>
    <t>Giá trị thuộc tính 552</t>
  </si>
  <si>
    <t>AsGa S/A.</t>
  </si>
  <si>
    <t>Giá trị thuộc tính 553</t>
  </si>
  <si>
    <t>Godox Photo Equipment Co.</t>
  </si>
  <si>
    <t>Giá trị thuộc tính 554</t>
  </si>
  <si>
    <t>ALLTEK MARINE ELECTRONICS CORP.</t>
  </si>
  <si>
    <t>Giá trị thuộc tính 555</t>
  </si>
  <si>
    <t>Koome Crafts &amp; Toys Co.</t>
  </si>
  <si>
    <t>Giá trị thuộc tính 556</t>
  </si>
  <si>
    <t>J.Kobara S/A Ind�stria e Com�rcio</t>
  </si>
  <si>
    <t>Giá trị thuộc tính 557</t>
  </si>
  <si>
    <t>GoPro</t>
  </si>
  <si>
    <t>Giá trị thuộc tính 558</t>
  </si>
  <si>
    <t>ELECTROSIGNAL</t>
  </si>
  <si>
    <t>Giá trị thuộc tính 559</t>
  </si>
  <si>
    <t>CSG Science&amp;Technology Co.</t>
  </si>
  <si>
    <t>Giá trị thuộc tính 560</t>
  </si>
  <si>
    <t>ELTA S.A.</t>
  </si>
  <si>
    <t>Giá trị thuộc tính 561</t>
  </si>
  <si>
    <t>GUARDIAN MOBILITY CO</t>
  </si>
  <si>
    <t>Giá trị thuộc tính 562</t>
  </si>
  <si>
    <t>GuangZhou Walkera Technology Co. Ltd</t>
  </si>
  <si>
    <t>Giá trị thuộc tính 563</t>
  </si>
  <si>
    <t>Wavestream</t>
  </si>
  <si>
    <t>Giá trị thuộc tính 564</t>
  </si>
  <si>
    <t>Mirage Comunications Equipament . inc</t>
  </si>
  <si>
    <t>Giá trị thuộc tính 565</t>
  </si>
  <si>
    <t>CLAUDIO ODAIR SANT ANA</t>
  </si>
  <si>
    <t>Giá trị thuộc tính 566</t>
  </si>
  <si>
    <t>BRTEC Equipamentos de Telecomunica��es Ltda.</t>
  </si>
  <si>
    <t>Giá trị thuộc tính 567</t>
  </si>
  <si>
    <t>RANGER ELECTRONIC COMMUNICATIONS</t>
  </si>
  <si>
    <t>Giá trị thuộc tính 568</t>
  </si>
  <si>
    <t>Apple Computer Inc.</t>
  </si>
  <si>
    <t>Giá trị thuộc tính 569</t>
  </si>
  <si>
    <t>Miguel Marques Netto</t>
  </si>
  <si>
    <t>Giá trị thuộc tính 570</t>
  </si>
  <si>
    <t>Channel Master LLC</t>
  </si>
  <si>
    <t>Giá trị thuộc tính 571</t>
  </si>
  <si>
    <t>WANDER ANTONIO OLIVA</t>
  </si>
  <si>
    <t>Giá trị thuộc tính 572</t>
  </si>
  <si>
    <t>Canon Inc.</t>
  </si>
  <si>
    <t>Giá trị thuộc tính 573</t>
  </si>
  <si>
    <t>SHANTOU LIHUANG PLASTIC CO.</t>
  </si>
  <si>
    <t>Giá trị thuộc tính 574</t>
  </si>
  <si>
    <t>AT&amp;T Tridom</t>
  </si>
  <si>
    <t>Giá trị thuộc tính 575</t>
  </si>
  <si>
    <t>EDIVALDO BENEDITO DELANGELICA</t>
  </si>
  <si>
    <t>Giá trị thuộc tính 576</t>
  </si>
  <si>
    <t>CAS TECNOLOGIA S/A</t>
  </si>
  <si>
    <t>Giá trị thuộc tính 577</t>
  </si>
  <si>
    <t>KING RADIO CORP</t>
  </si>
  <si>
    <t>Giá trị thuộc tính 578</t>
  </si>
  <si>
    <t>Event 38 Unmanned Systems</t>
  </si>
  <si>
    <t>Giá trị thuộc tính 579</t>
  </si>
  <si>
    <t>DOUGLAS ALAN SILVA</t>
  </si>
  <si>
    <t>Giá trị thuộc tính 580</t>
  </si>
  <si>
    <t>Fabio Franceschini</t>
  </si>
  <si>
    <t>Giá trị thuộc tính 581</t>
  </si>
  <si>
    <t>FLYSKY RC Modelo Technology Co.</t>
  </si>
  <si>
    <t>Giá trị thuộc tính 582</t>
  </si>
  <si>
    <t>Cobham Antenna Systems</t>
  </si>
  <si>
    <t>Giá trị thuộc tính 583</t>
  </si>
  <si>
    <t>Sanwa Electronic Instrument Co Ltd</t>
  </si>
  <si>
    <t>Giá trị thuộc tính 584</t>
  </si>
  <si>
    <t>Leica Geosystems AG</t>
  </si>
  <si>
    <t>Giá trị thuộc tính 585</t>
  </si>
  <si>
    <t>Thomson Comsumer Electronics Inc.</t>
  </si>
  <si>
    <t>Giá trị thuộc tính 586</t>
  </si>
  <si>
    <t>Marco Antonio Ribeiro Caff�</t>
  </si>
  <si>
    <t>Giá trị thuộc tính 587</t>
  </si>
  <si>
    <t>GARMIN INTERNATIONAL INC.</t>
  </si>
  <si>
    <t>Giá trị thuộc tính 588</t>
  </si>
  <si>
    <t>CANON (SUZHOU) INC.</t>
  </si>
  <si>
    <t>Giá trị thuộc tính 589</t>
  </si>
  <si>
    <t>STONEX SRL</t>
  </si>
  <si>
    <t>Giá trị thuộc tính 590</t>
  </si>
  <si>
    <t>GUANGDONG CHENGXING MODELAIPLANE SCIENCECOMPANY L</t>
  </si>
  <si>
    <t>Giá trị thuộc tính 591</t>
  </si>
  <si>
    <t>JVCKENWOOD USA CORPORATION</t>
  </si>
  <si>
    <t>Giá trị thuộc tính 592</t>
  </si>
  <si>
    <t>Delta Networks</t>
  </si>
  <si>
    <t>Giá trị thuộc tính 593</t>
  </si>
  <si>
    <t>Neger Industrial Pesquisa e Desenvolvimento Ltda</t>
  </si>
  <si>
    <t>Giá trị thuộc tính 594</t>
  </si>
  <si>
    <t>Danphone</t>
  </si>
  <si>
    <t>Giá trị thuộc tính 595</t>
  </si>
  <si>
    <t>ORBCOMM Inc.</t>
  </si>
  <si>
    <t>Giá trị thuộc tính 596</t>
  </si>
  <si>
    <t>AEROANTENNA TECHNOLOGY</t>
  </si>
  <si>
    <t>Giá trị thuộc tính 597</t>
  </si>
  <si>
    <t>KACHINA COMMUNICATIONS INC.</t>
  </si>
  <si>
    <t>Giá trị thuộc tính 598</t>
  </si>
  <si>
    <t>EACHINE</t>
  </si>
  <si>
    <t>Giá trị thuộc tính 599</t>
  </si>
  <si>
    <t>ECI Telecom Ltd</t>
  </si>
  <si>
    <t>Giá trị thuộc tính 600</t>
  </si>
  <si>
    <t>RELY JOELSON MONCAO ROSSI</t>
  </si>
  <si>
    <t>Giá trị thuộc tính 601</t>
  </si>
  <si>
    <t>LINDOMAR RIGON</t>
  </si>
  <si>
    <t>Giá trị thuộc tính 602</t>
  </si>
  <si>
    <t>NAUTEL MAINE INC</t>
  </si>
  <si>
    <t>Giá trị thuộc tính 603</t>
  </si>
  <si>
    <t>Nec Corporation</t>
  </si>
  <si>
    <t>Giá trị thuộc tính 604</t>
  </si>
  <si>
    <t>Garmin</t>
  </si>
  <si>
    <t>Giá trị thuộc tính 605</t>
  </si>
  <si>
    <t>Caddxfpv</t>
  </si>
  <si>
    <t>Giá trị thuộc tính 606</t>
  </si>
  <si>
    <t>MAC Systems Co.</t>
  </si>
  <si>
    <t>Giá trị thuộc tính 607</t>
  </si>
  <si>
    <t>Blue Sky Network</t>
  </si>
  <si>
    <t>Giá trị thuộc tính 608</t>
  </si>
  <si>
    <t>Mikrotikls</t>
  </si>
  <si>
    <t>Giá trị thuộc tính 609</t>
  </si>
  <si>
    <t>DaJiang Innovation Co.Ltd ( DJI )</t>
  </si>
  <si>
    <t>Giá trị thuộc tính 610</t>
  </si>
  <si>
    <t>Guangzhou Xaircraft Technology Co.</t>
  </si>
  <si>
    <t>Giá trị thuộc tính 611</t>
  </si>
  <si>
    <t>ACR Electronics Inc.</t>
  </si>
  <si>
    <t>Giá trị thuộc tính 612</t>
  </si>
  <si>
    <t>FABIO LESSA</t>
  </si>
  <si>
    <t>Giá trị thuộc tính 613</t>
  </si>
  <si>
    <t>ICON7 Inc.</t>
  </si>
  <si>
    <t>Giá trị thuộc tính 614</t>
  </si>
  <si>
    <t>JOSE LUIZ ANDRE</t>
  </si>
  <si>
    <t>Giá trị thuộc tính 615</t>
  </si>
  <si>
    <t>Guangdong Greenway Technology Co.</t>
  </si>
  <si>
    <t>Giá trị thuộc tính 616</t>
  </si>
  <si>
    <t>MAGNO LUIZ BRAGA GUIMARAES</t>
  </si>
  <si>
    <t>Giá trị thuộc tính 617</t>
  </si>
  <si>
    <t>Chicony Electronics (Mainland China) Co.</t>
  </si>
  <si>
    <t>Giá trị thuộc tính 618</t>
  </si>
  <si>
    <t>ALOISIO MANES LOPES</t>
  </si>
  <si>
    <t>Giá trị thuộc tính 619</t>
  </si>
  <si>
    <t>CCA - Commercial Communication Associates</t>
  </si>
  <si>
    <t>Giá trị thuộc tính 620</t>
  </si>
  <si>
    <t>Guangdong Meijiaxin Innovative Technology Co.</t>
  </si>
  <si>
    <t>Giá trị thuộc tính 621</t>
  </si>
  <si>
    <t>NextGen RF Design</t>
  </si>
  <si>
    <t>Giá trị thuộc tính 622</t>
  </si>
  <si>
    <t>Jiangxi Baiteli Electron Science and Tech Co.</t>
  </si>
  <si>
    <t>Giá trị thuộc tính 623</t>
  </si>
  <si>
    <t>Deere &amp; Company</t>
  </si>
  <si>
    <t>Giá trị thuộc tính 624</t>
  </si>
  <si>
    <t>NICOLAS RIBEIRO BATISTUTI</t>
  </si>
  <si>
    <t>Giá trị thuộc tính 625</t>
  </si>
  <si>
    <t>Marconi Communications</t>
  </si>
  <si>
    <t>Giá trị thuộc tính 626</t>
  </si>
  <si>
    <t>Pietro Severo Fragoso</t>
  </si>
  <si>
    <t>Giá trị thuộc tính 627</t>
  </si>
  <si>
    <t>ELBIT SYSTEMS LAND and C4I</t>
  </si>
  <si>
    <t>Giá trị thuộc tính 628</t>
  </si>
  <si>
    <t>Hetronic International Inc.</t>
  </si>
  <si>
    <t>Giá trị thuộc tính 629</t>
  </si>
  <si>
    <t>MARKUS HU CHAO YANG SALUSTYANO SANTOS SILVA</t>
  </si>
  <si>
    <t>Giá trị thuộc tính 630</t>
  </si>
  <si>
    <t>OROLIA S.A.S</t>
  </si>
  <si>
    <t>Giá trị thuộc tính 631</t>
  </si>
  <si>
    <t>ADI Communications Corp.</t>
  </si>
  <si>
    <t>Giá trị thuộc tính 632</t>
  </si>
  <si>
    <t>ELIAS DA SILVA</t>
  </si>
  <si>
    <t>Giá trị thuộc tính 633</t>
  </si>
  <si>
    <t>QYT Electronics Co. Ltd</t>
  </si>
  <si>
    <t>Giá trị thuộc tính 634</t>
  </si>
  <si>
    <t>MICROBUS MANUFACTURING LTD</t>
  </si>
  <si>
    <t>Giá trị thuộc tính 635</t>
  </si>
  <si>
    <t>Agilis Communication Technologies Pte Ltd</t>
  </si>
  <si>
    <t>Giá trị thuộc tính 636</t>
  </si>
  <si>
    <t>Chang Sha Sunsky Electronic</t>
  </si>
  <si>
    <t>Giá trị thuộc tính 637</t>
  </si>
  <si>
    <t>Graupner GmbH &amp; Co. KG</t>
  </si>
  <si>
    <t>Giá trị thuộc tính 638</t>
  </si>
  <si>
    <t>Japan Radio Co. Ltd.</t>
  </si>
  <si>
    <t>Giá trị thuộc tính 639</t>
  </si>
  <si>
    <t>Dongguan Xkdun Electronics Co.</t>
  </si>
  <si>
    <t>Giá trị thuộc tính 640</t>
  </si>
  <si>
    <t>ICOM America Inc</t>
  </si>
  <si>
    <t>Giá trị thuộc tính 641</t>
  </si>
  <si>
    <t>DIGITRO TECNOLOGIA LTDA</t>
  </si>
  <si>
    <t>Giá trị thuộc tính 642</t>
  </si>
  <si>
    <t>Hubsan e Fineco</t>
  </si>
  <si>
    <t>Giá trị thuộc tính 643</t>
  </si>
  <si>
    <t>GRAUPNER CO.</t>
  </si>
  <si>
    <t>Giá trị thuộc tính 644</t>
  </si>
  <si>
    <t>Futaba Corporation</t>
  </si>
  <si>
    <t>Giá trị thuộc tính 645</t>
  </si>
  <si>
    <t>Park Air Systems</t>
  </si>
  <si>
    <t>Giá trị thuộc tính 646</t>
  </si>
  <si>
    <t>JSC KumAPE</t>
  </si>
  <si>
    <t>Giá trị thuộc tính 647</t>
  </si>
  <si>
    <t>Icom Inc.</t>
  </si>
  <si>
    <t>Giá trị thuộc tính 648</t>
  </si>
  <si>
    <t>Emlid Limited</t>
  </si>
  <si>
    <t>Giá trị thuộc tính 649</t>
  </si>
  <si>
    <t>JOTRON ELETRONICS AS</t>
  </si>
  <si>
    <t>Giá trị thuộc tính 650</t>
  </si>
  <si>
    <t>Horizon Hobby</t>
  </si>
  <si>
    <t>Giá trị thuộc tính 651</t>
  </si>
  <si>
    <t>McMurdo Ltd</t>
  </si>
  <si>
    <t>Giá trị thuộc tính 652</t>
  </si>
  <si>
    <t>SYMA TOYS</t>
  </si>
  <si>
    <t>Giá trị thuộc tính 653</t>
  </si>
  <si>
    <t>ANDERSON NASCIMENTO BATISTA</t>
  </si>
  <si>
    <t>Giá trị thuộc tính 654</t>
  </si>
  <si>
    <t>Phenix New Energy (Huizhou) Corporation Limited</t>
  </si>
  <si>
    <t>Giá trị thuộc tính 655</t>
  </si>
  <si>
    <t>JOSE AUGUSTO DE CARVALHO NETTO</t>
  </si>
  <si>
    <t>Giá trị thuộc tính 656</t>
  </si>
  <si>
    <t>Orolia Ltd</t>
  </si>
  <si>
    <t>Giá trị thuộc tính 657</t>
  </si>
  <si>
    <t>RAFAEL DA SILVA BARROS</t>
  </si>
  <si>
    <t>Giá trị thuộc tính 658</t>
  </si>
  <si>
    <t>Central Electronics</t>
  </si>
  <si>
    <t>Giá trị thuộc tính 659</t>
  </si>
  <si>
    <t>GLOBAL SKYWARE LIMITED</t>
  </si>
  <si>
    <t>Giá trị thuộc tính 660</t>
  </si>
  <si>
    <t>Hitachi Denshi America. LTD.</t>
  </si>
  <si>
    <t>Giá trị thuộc tính 661</t>
  </si>
  <si>
    <t>DOMINGOS FERNANDES SANCHEZ</t>
  </si>
  <si>
    <t>Giá trị thuộc tính 662</t>
  </si>
  <si>
    <t>Matsushita Electric Industrial Co.</t>
  </si>
  <si>
    <t>Giá trị thuộc tính 663</t>
  </si>
  <si>
    <t>HONEYWELL DO BRASIL LTDA.</t>
  </si>
  <si>
    <t>Giá trị thuộc tính 664</t>
  </si>
  <si>
    <t>INMARSAT GLOBAL LIMITED</t>
  </si>
  <si>
    <t>Giá trị thuộc tính 665</t>
  </si>
  <si>
    <t>Jin Jun Toys Co.</t>
  </si>
  <si>
    <t>Giá trị thuộc tính 666</t>
  </si>
  <si>
    <t>Entel UK Limited</t>
  </si>
  <si>
    <t>Giá trị thuộc tính 667</t>
  </si>
  <si>
    <t>Amazon.com Services Inc</t>
  </si>
  <si>
    <t>Giá trị thuộc tính 668</t>
  </si>
  <si>
    <t>Delta Electronics Inc</t>
  </si>
  <si>
    <t>Giá trị thuộc tính 669</t>
  </si>
  <si>
    <t>Corning Cable Systems Brasil Ltda.</t>
  </si>
  <si>
    <t>Giá trị thuộc tính 670</t>
  </si>
  <si>
    <t>Rockwell Collins</t>
  </si>
  <si>
    <t>Giá trị thuộc tính 671</t>
  </si>
  <si>
    <t>IACIT SOLUCOES TECNOLOGICAS LTDA</t>
  </si>
  <si>
    <t>Giá trị thuộc tính 672</t>
  </si>
  <si>
    <t>KANNAD AVIATION</t>
  </si>
  <si>
    <t>Giá trị thuộc tính 673</t>
  </si>
  <si>
    <t>ABBREE Electronics Co.</t>
  </si>
  <si>
    <t>Giá trị thuộc tính 674</t>
  </si>
  <si>
    <t>Airport Systems International</t>
  </si>
  <si>
    <t>Giá trị thuộc tính 675</t>
  </si>
  <si>
    <t>ISMAEL DE SOUZA IGNACIO</t>
  </si>
  <si>
    <t>Giá trị thuộc tính 676</t>
  </si>
  <si>
    <t>LEO WEBER</t>
  </si>
  <si>
    <t>Giá trị thuộc tính 677</t>
  </si>
  <si>
    <t>AirDog</t>
  </si>
  <si>
    <t>Giá trị thuộc tính 678</t>
  </si>
  <si>
    <t>Gatewing NV</t>
  </si>
  <si>
    <t>Giá trị thuộc tính 679</t>
  </si>
  <si>
    <t>NORTON CANHESTRO REAL</t>
  </si>
  <si>
    <t>Giá trị thuộc tính 680</t>
  </si>
  <si>
    <t>Bendix Aviation Corp</t>
  </si>
  <si>
    <t>Giá trị thuộc tính 681</t>
  </si>
  <si>
    <t>Miteq Inc.</t>
  </si>
  <si>
    <t>Giá trị thuộc tính 682</t>
  </si>
  <si>
    <t>ENERTEC</t>
  </si>
  <si>
    <t>Giá trị thuộc tính 683</t>
  </si>
  <si>
    <t>Antonio Sena Sobrinho Filho</t>
  </si>
  <si>
    <t>Giá trị thuộc tính 684</t>
  </si>
  <si>
    <t>DIATONE INNOVATIONS CO.</t>
  </si>
  <si>
    <t>Giá trị thuộc tính 685</t>
  </si>
  <si>
    <t>Gigaset Communications GMBH</t>
  </si>
  <si>
    <t>Giá trị thuộc tính 686</t>
  </si>
  <si>
    <t>20th Institute Overseas Branch Ltd</t>
  </si>
  <si>
    <t>Giá trị thuộc tính 687</t>
  </si>
  <si>
    <t>Esprit Model Inc.</t>
  </si>
  <si>
    <t>Giá trị thuộc tính 688</t>
  </si>
  <si>
    <t>LUIS CARLOS BENEDICTO</t>
  </si>
  <si>
    <t>Giá trị thuộc tính 689</t>
  </si>
  <si>
    <t>ARC Avionics Division</t>
  </si>
  <si>
    <t>Giá trị thuộc tính 690</t>
  </si>
  <si>
    <t>DJI INNOVATION TECHNOLOGY CO</t>
  </si>
  <si>
    <t>Giá trị thuộc tính 691</t>
  </si>
  <si>
    <t>Barrett Communication Pty. Ltd.</t>
  </si>
  <si>
    <t>Giá trị thuộc tính 692</t>
  </si>
  <si>
    <t>Acom OOD</t>
  </si>
  <si>
    <t>Giá trị thuộc tính 693</t>
  </si>
  <si>
    <t>PO FUNG ELECTRONIC(HK) INTERNATIOANL GROUP COMPANY</t>
  </si>
  <si>
    <t>Giá trị thuộc tính 694</t>
  </si>
  <si>
    <t>ENPING OKSN ELECTRONICS TECHNOLOGY CO.</t>
  </si>
  <si>
    <t>Giá trị thuộc tính 695</t>
  </si>
  <si>
    <t>Autel Intelligent Technology Corp.</t>
  </si>
  <si>
    <t>Giá trị thuộc tính 696</t>
  </si>
  <si>
    <t>Hobby King</t>
  </si>
  <si>
    <t>Giá trị thuộc tính 697</t>
  </si>
  <si>
    <t>Guangdong Telepower Communic. Technology Co. Ltd.</t>
  </si>
  <si>
    <t>Giá trị thuộc tính 698</t>
  </si>
  <si>
    <t>Amazon Fulfillment Services Inc.</t>
  </si>
  <si>
    <t>Giá trị thuộc tính 699</t>
  </si>
  <si>
    <t>MIDLAND INTERNACIONAL CORPORATION</t>
  </si>
  <si>
    <t>Giá trị thuộc tính 700</t>
  </si>
  <si>
    <t>JAIRO DE CASTRO MOTTA</t>
  </si>
  <si>
    <t>Giá trị thuộc tính 701</t>
  </si>
  <si>
    <t>Astronics DME</t>
  </si>
  <si>
    <t>Giá trị thuộc tính 702</t>
  </si>
  <si>
    <t>GoPro Karma</t>
  </si>
  <si>
    <t>Giá trị thuộc tính 703</t>
  </si>
  <si>
    <t>Anker Innovations Limited</t>
  </si>
  <si>
    <t>Giá trị thuộc tính 704</t>
  </si>
  <si>
    <t>SEA RANGER MARINE</t>
  </si>
  <si>
    <t>Giá trị thuộc tính 705</t>
  </si>
  <si>
    <t>Fujian Nanan Quansheng Electronics Co.</t>
  </si>
  <si>
    <t>Giá trị thuộc tính 706</t>
  </si>
  <si>
    <t>ADI CORPORATION</t>
  </si>
  <si>
    <t>Giá trị thuộc tính 707</t>
  </si>
  <si>
    <t>DJI Products and Services</t>
  </si>
  <si>
    <t>Giá trị thuộc tính 708</t>
  </si>
  <si>
    <t>ORLANDO DA COSTA</t>
  </si>
  <si>
    <t>Giá trị thuộc tính 709</t>
  </si>
  <si>
    <t>Apache Labs LLC</t>
  </si>
  <si>
    <t>Giá trị thuộc tính 710</t>
  </si>
  <si>
    <t>FUJIAN NANAN BAOFENG ELECTRONICS CO. LTD</t>
  </si>
  <si>
    <t>Giá trị thuộc tính 711</t>
  </si>
  <si>
    <t>Honeywell Global Tracking Ltd</t>
  </si>
  <si>
    <t>Giá trị thuộc tính 712</t>
  </si>
  <si>
    <t>ALPHA/POWER</t>
  </si>
  <si>
    <t>Giá trị thuộc tính 713</t>
  </si>
  <si>
    <t>DAVI PAULINO PEREIRA</t>
  </si>
  <si>
    <t>Giá trị thuộc tính 714</t>
  </si>
  <si>
    <t>Kenwood Electronics Technologies (S) Pte Ltd.</t>
  </si>
  <si>
    <t>Giá trị thuộc tính 715</t>
  </si>
  <si>
    <t>Becker Avionics GMBH</t>
  </si>
  <si>
    <t>Giá trị thuộc tính 716</t>
  </si>
  <si>
    <t>China HEAD Aerospace Technology Co.</t>
  </si>
  <si>
    <t>Giá trị thuộc tính 717</t>
  </si>
  <si>
    <t>Picsix</t>
  </si>
  <si>
    <t>Giá trị thuộc tính 718</t>
  </si>
  <si>
    <t>Beam Communications</t>
  </si>
  <si>
    <t>Giá trị thuộc tính 719</t>
  </si>
  <si>
    <t>FRANCISCO COELHO PAIM NETO</t>
  </si>
  <si>
    <t>Giá trị thuộc tính 720</t>
  </si>
  <si>
    <t>Comtech EF Data</t>
  </si>
  <si>
    <t>Giá trị thuộc tính 721</t>
  </si>
  <si>
    <t>ANTONIO SERGIO LOURENCO</t>
  </si>
  <si>
    <t>Giá trị thuộc tính 722</t>
  </si>
  <si>
    <t>Soc.P.Azloni Geloso</t>
  </si>
  <si>
    <t>Giá trị thuộc tính 723</t>
  </si>
  <si>
    <t>Ericsson Radio Systems AB</t>
  </si>
  <si>
    <t>Giá trị thuộc tính 724</t>
  </si>
  <si>
    <t>Avidyne Corporation</t>
  </si>
  <si>
    <t>Giá trị thuộc tính 725</t>
  </si>
  <si>
    <t>Jeti Model S. R. O.</t>
  </si>
  <si>
    <t>Giá trị thuộc tính 726</t>
  </si>
  <si>
    <t>MIDLAND MOBILE RADIO LTD.</t>
  </si>
  <si>
    <t>Giá trị thuộc tính 727</t>
  </si>
  <si>
    <t>Honda Autom�veis do Brasil Ltda.</t>
  </si>
  <si>
    <t>Giá trị thuộc tính 728</t>
  </si>
  <si>
    <t>BTECH (BaoFeng Tech)</t>
  </si>
  <si>
    <t>Giá trị thuộc tính 729</t>
  </si>
  <si>
    <t>ALEXANDRE LEITE TURELLA</t>
  </si>
  <si>
    <t>Giá trị thuộc tính 730</t>
  </si>
  <si>
    <t>Stelton do Brasil Comercio de Equipamentos de Segu</t>
  </si>
  <si>
    <t>Giá trị thuộc tính 731</t>
  </si>
  <si>
    <t>Atlas Radio Inc.</t>
  </si>
  <si>
    <t>Giá trị thuộc tính 732</t>
  </si>
  <si>
    <t>Guangdong Chengxing Modelairplane Science company</t>
  </si>
  <si>
    <t>Giá trị thuộc tính 733</t>
  </si>
  <si>
    <t>Racal Avionics Limited</t>
  </si>
  <si>
    <t>Giá trị thuộc tính 734</t>
  </si>
  <si>
    <t>Amp�ed RF Technology Inc.</t>
  </si>
  <si>
    <t>Giá trị thuộc tính 735</t>
  </si>
  <si>
    <t>Continental Lensa S/A</t>
  </si>
  <si>
    <t>Giá trị thuộc tính 736</t>
  </si>
  <si>
    <t>RM Costruzioni Elettroniche SNC</t>
  </si>
  <si>
    <t>Giá trị thuộc tính 737</t>
  </si>
  <si>
    <t>CREZIVANDO SOARES DIAS JUNIOR</t>
  </si>
  <si>
    <t>Giá trị thuộc tính 738</t>
  </si>
  <si>
    <t>Dynamic Model Design Limited</t>
  </si>
  <si>
    <t>Giá trị thuộc tính 739</t>
  </si>
  <si>
    <t>D-Link Corporation</t>
  </si>
  <si>
    <t>Giá trị thuộc tính 740</t>
  </si>
  <si>
    <t>Bayangtoys</t>
  </si>
  <si>
    <t>Giá trị thuộc tính 741</t>
  </si>
  <si>
    <t>Icom America Inc.</t>
  </si>
  <si>
    <t>Giá trị thuộc tính 742</t>
  </si>
  <si>
    <t>FUTABA CORPORATION - Radio Control Equipment Group</t>
  </si>
  <si>
    <t>Giá trị thuộc tính 743</t>
  </si>
  <si>
    <t>AEG TELEFUNKEN NACHPICHTEN UND VERKEHR</t>
  </si>
  <si>
    <t>Giá trị thuộc tính 744</t>
  </si>
  <si>
    <t>Shantou City Xin Lin Toys Industrial Co.</t>
  </si>
  <si>
    <t>Giá trị thuộc tính 745</t>
  </si>
  <si>
    <t>Iflight Technology Co.</t>
  </si>
  <si>
    <t>Giá trị thuộc tính 746</t>
  </si>
  <si>
    <t>Celta Ind�stria e Com�rcio Ltda.</t>
  </si>
  <si>
    <t>Giá trị thuộc tính 747</t>
  </si>
  <si>
    <t>DeLorme Publishing Company</t>
  </si>
  <si>
    <t>Giá trị thuộc tính 748</t>
  </si>
  <si>
    <t>HM ELECTRONICS</t>
  </si>
  <si>
    <t>Giá trị thuộc tính 749</t>
  </si>
  <si>
    <t>Amimon LTD</t>
  </si>
  <si>
    <t>Giá trị thuộc tính 750</t>
  </si>
  <si>
    <t>GME Standard Communications Pty Ltd</t>
  </si>
  <si>
    <t>Giá trị thuộc tính 751</t>
  </si>
  <si>
    <t>Lourival de Oliveira</t>
  </si>
  <si>
    <t>Giá trị thuộc tính 752</t>
  </si>
  <si>
    <t>Amper Sistemas</t>
  </si>
  <si>
    <t>Giá trị thuộc tính 753</t>
  </si>
  <si>
    <t>CARLOS RENATO RIBEIRO BATISTA</t>
  </si>
  <si>
    <t>Giá trị thuộc tính 754</t>
  </si>
  <si>
    <t>Mega Star</t>
  </si>
  <si>
    <t>Giá trị thuộc tính 755</t>
  </si>
  <si>
    <t>B+B SmartWorx</t>
  </si>
  <si>
    <t>Giá trị thuộc tính 756</t>
  </si>
  <si>
    <t>ARTUR CHAMIS</t>
  </si>
  <si>
    <t>Giá trị thuộc tính 757</t>
  </si>
  <si>
    <t>Matterport Inc</t>
  </si>
  <si>
    <t>Giá trị thuộc tính 758</t>
  </si>
  <si>
    <t>Alan Electronics GmbH</t>
  </si>
  <si>
    <t>Giá trị thuộc tính 759</t>
  </si>
  <si>
    <t>Shantou Yile Technology Co.</t>
  </si>
  <si>
    <t>Giá trị thuộc tính 760</t>
  </si>
  <si>
    <t>KVH Industries</t>
  </si>
  <si>
    <t>Giá trị thuộc tính 761</t>
  </si>
  <si>
    <t>Aerocomm Inc.</t>
  </si>
  <si>
    <t>Giá trị thuộc tính 762</t>
  </si>
  <si>
    <t>ACT Networks</t>
  </si>
  <si>
    <t>Giá trị thuộc tính 763</t>
  </si>
  <si>
    <t>Aero Sentinel Ltd.</t>
  </si>
  <si>
    <t>Giá trị thuộc tính 764</t>
  </si>
  <si>
    <t>GARMIN BRASIL TECNOLOGIAS PARA AVIACAO LTDA</t>
  </si>
  <si>
    <t>Giá trị thuộc tính 765</t>
  </si>
  <si>
    <t>Cardo Systems</t>
  </si>
  <si>
    <t>Giá trị thuộc tính 766</t>
  </si>
  <si>
    <t>ARTUR BAUM KRUSE</t>
  </si>
  <si>
    <t>Giá trị thuộc tính 767</t>
  </si>
  <si>
    <t>China Potevio Company Ltd</t>
  </si>
  <si>
    <t>Giá trị thuộc tính 768</t>
  </si>
  <si>
    <t>HF POWER AMPLIFIER UX</t>
  </si>
  <si>
    <t>Giá trị thuộc tính 769</t>
  </si>
  <si>
    <t>Becker Avionics INC.</t>
  </si>
  <si>
    <t>Giá trị thuộc tính 770</t>
  </si>
  <si>
    <t>Shoghi Communications</t>
  </si>
  <si>
    <t>Giá trị thuộc tính 771</t>
  </si>
  <si>
    <t>Caterpillar Electronics</t>
  </si>
  <si>
    <t>Giá trị thuộc tính 772</t>
  </si>
  <si>
    <t>EUSTAQUIO ANTONIO DOS SANTOS</t>
  </si>
  <si>
    <t>Giá trị thuộc tính 773</t>
  </si>
  <si>
    <t>ACR Electronics</t>
  </si>
  <si>
    <t>Giá trị thuộc tính 774</t>
  </si>
  <si>
    <t>JYU Co.</t>
  </si>
  <si>
    <t>Giá trị thuộc tính 775</t>
  </si>
  <si>
    <t>Advantech</t>
  </si>
  <si>
    <t>Giá trị thuộc tính 776</t>
  </si>
  <si>
    <t>JRC Mobility Inc.</t>
  </si>
  <si>
    <t>Giá trị thuộc tính 777</t>
  </si>
  <si>
    <t>ABE Elettronica S.p.A.</t>
  </si>
  <si>
    <t>Giá trị thuộc tính 778</t>
  </si>
  <si>
    <t>Kenwood USA CORP.</t>
  </si>
  <si>
    <t>Giá trị thuộc tính 779</t>
  </si>
  <si>
    <t>Arizona Avionics</t>
  </si>
  <si>
    <t>Giá trị thuộc tính 780</t>
  </si>
  <si>
    <t>Motorola Inc</t>
  </si>
  <si>
    <t>Giá trị thuộc tính 781</t>
  </si>
  <si>
    <t>ANTONIO CLEUTON RODRIGUES</t>
  </si>
  <si>
    <t>Giá trị thuộc tính 782</t>
  </si>
  <si>
    <t>DaMing Model Airplane Toy Factory</t>
  </si>
  <si>
    <t>Giá trị thuộc tính 783</t>
  </si>
  <si>
    <t>Ascending Technologies GmbH</t>
  </si>
  <si>
    <t>Giá trị thuộc tính 784</t>
  </si>
  <si>
    <t>EXPERT ELECTRONICS LLC</t>
  </si>
  <si>
    <t>Giá trị thuộc tính 785</t>
  </si>
  <si>
    <t>Aisain Communication Technology Co.</t>
  </si>
  <si>
    <t>Giá trị thuộc tính 786</t>
  </si>
  <si>
    <t>Domo Tactical Communications (DTC) Limited</t>
  </si>
  <si>
    <t>Giá trị thuộc tính 787</t>
  </si>
  <si>
    <t>Alpha Networks (Dongguan) Co. Ltd.</t>
  </si>
  <si>
    <t>Giá trị thuộc tính 788</t>
  </si>
  <si>
    <t>NANJING XIADING ELECTRONIC TECHNOLOGY CO. LTD</t>
  </si>
  <si>
    <t>Giá trị thuộc tính 789</t>
  </si>
  <si>
    <t>Codan Limited</t>
  </si>
  <si>
    <t>Giá trị thuộc tính 790</t>
  </si>
  <si>
    <t>Giant International Ltd</t>
  </si>
  <si>
    <t>Giá trị thuộc tính 791</t>
  </si>
  <si>
    <t>APELCO MARINE ELECTRONICS</t>
  </si>
  <si>
    <t>Giá trị thuộc tính 792</t>
  </si>
  <si>
    <t>ONWA Marine Electronics Co. Ltd</t>
  </si>
  <si>
    <t>Giá trị thuộc tính 793</t>
  </si>
  <si>
    <t>Daiwa Corporation</t>
  </si>
  <si>
    <t>Giá trị thuộc tính 794</t>
  </si>
  <si>
    <t>BenQ Eletroeletr�nica Ltda.</t>
  </si>
  <si>
    <t>Giá trị thuộc tính 795</t>
  </si>
  <si>
    <t>Ameritron</t>
  </si>
  <si>
    <t>Giá trị thuộc tính 796</t>
  </si>
  <si>
    <t>Navico Inc.</t>
  </si>
  <si>
    <t>Giá trị thuộc tính 797</t>
  </si>
  <si>
    <t>ALESSANDRO VENAFRE</t>
  </si>
  <si>
    <t>Giá trị thuộc tính 798</t>
  </si>
  <si>
    <t>LUIZ MARCELO HOMEM DE MELLO CARVALHO</t>
  </si>
  <si>
    <t>Giá trị thuộc tính 799</t>
  </si>
  <si>
    <t>BEAM COMMUNICATION PTY LTD</t>
  </si>
  <si>
    <t>Giá trị thuộc tính 800</t>
  </si>
  <si>
    <t>Kunshan Jingtong Electronics Co.</t>
  </si>
  <si>
    <t>Giá trị thuộc tính 801</t>
  </si>
  <si>
    <t>3M Interamerica Inc.</t>
  </si>
  <si>
    <t>Giá trị thuộc tính 802</t>
  </si>
  <si>
    <t>GERALDO TRAVAGLIA FILHO</t>
  </si>
  <si>
    <t>Giá trị thuộc tính 803</t>
  </si>
  <si>
    <t>ANTONIO CARLOS LINO</t>
  </si>
  <si>
    <t>Giá trị thuộc tính 804</t>
  </si>
  <si>
    <t>Motorola Solutions Germany GmbH</t>
  </si>
  <si>
    <t>Giá trị thuộc tính 805</t>
  </si>
  <si>
    <t>CASIO COMPUTER CO. LTD</t>
  </si>
  <si>
    <t>Giá trị thuộc tính 806</t>
  </si>
  <si>
    <t>QUANZHOU WOUXUN ELECTRONICS CO.</t>
  </si>
  <si>
    <t>Giá trị thuộc tính 807</t>
  </si>
  <si>
    <t>CLOVIS ROBERTO DIAS VONGHON</t>
  </si>
  <si>
    <t>Giá trị thuộc tính 808</t>
  </si>
  <si>
    <t>ND SatCom GmbH</t>
  </si>
  <si>
    <t>Giá trị thuộc tính 809</t>
  </si>
  <si>
    <t>ANDERSON XAVIER</t>
  </si>
  <si>
    <t>Giá trị thuộc tính 810</t>
  </si>
  <si>
    <t>INTELBRAS S/A</t>
  </si>
  <si>
    <t>Giá trị thuộc tính 811</t>
  </si>
  <si>
    <t>CORDOVA &amp; SAFADI LTDA</t>
  </si>
  <si>
    <t>Giá trị thuộc tính 812</t>
  </si>
  <si>
    <t>Harris Corporation</t>
  </si>
  <si>
    <t>Giá trị thuộc tính 813</t>
  </si>
  <si>
    <t>100Fio Networks Technology LLC</t>
  </si>
  <si>
    <t>Giá trị thuộc tính 814</t>
  </si>
  <si>
    <t>Motorola</t>
  </si>
  <si>
    <t>Giá trị thuộc tính 815</t>
  </si>
  <si>
    <t>Culvert IOT Corporation</t>
  </si>
  <si>
    <t>Giá trị thuộc tính 816</t>
  </si>
  <si>
    <t>Zhuhai Yuren Agricultural Aviation Co.</t>
  </si>
  <si>
    <t>Giá trị thuộc tính 817</t>
  </si>
  <si>
    <t>DYNASCAN CORPORATION</t>
  </si>
  <si>
    <t>Giá trị thuộc tính 818</t>
  </si>
  <si>
    <t>Hughes Network Systems</t>
  </si>
  <si>
    <t>Giá trị thuộc tính 819</t>
  </si>
  <si>
    <t>EDSON ALMEIDA DA SILVA JUNIOR</t>
  </si>
  <si>
    <t>Giá trị thuộc tính 820</t>
  </si>
  <si>
    <t>Qualcomm Inc.</t>
  </si>
  <si>
    <t>Giá trị thuộc tính 821</t>
  </si>
  <si>
    <t>ELAD S.r.l.</t>
  </si>
  <si>
    <t>Giá trị thuộc tính 822</t>
  </si>
  <si>
    <t>NOVATEL INC</t>
  </si>
  <si>
    <t>Giá trị thuộc tính 823</t>
  </si>
  <si>
    <t>DECIO RENNO DE MENDONCA FARIA</t>
  </si>
  <si>
    <t>Giá trị thuộc tính 824</t>
  </si>
  <si>
    <t>EMILIO SCHEEFFER CARNERO</t>
  </si>
  <si>
    <t>Giá trị thuộc tính 825</t>
  </si>
  <si>
    <t>CTE INTERNACIONAL S.R.L.</t>
  </si>
  <si>
    <t>Giá trị thuộc tính 826</t>
  </si>
  <si>
    <t>IFLIGHT TECHNOLOGY CO LTDA</t>
  </si>
  <si>
    <t>Giá trị thuộc tính 827</t>
  </si>
  <si>
    <t>EDSON LUCHINI</t>
  </si>
  <si>
    <t>Giá trị thuộc tính 828</t>
  </si>
  <si>
    <t>Sagetech Avionics</t>
  </si>
  <si>
    <t>Giá trị thuộc tính 829</t>
  </si>
  <si>
    <t>AIR PRECISION</t>
  </si>
  <si>
    <t>Giá trị thuộc tính 830</t>
  </si>
  <si>
    <t>QJ Toy Professional Store</t>
  </si>
  <si>
    <t>Giá trị thuộc tính 831</t>
  </si>
  <si>
    <t>COBRA COMM PRODUCTS GROUP</t>
  </si>
  <si>
    <t>Giá trị thuộc tính 832</t>
  </si>
  <si>
    <t>YAESU U.S.A.</t>
  </si>
  <si>
    <t>Giá trị thuộc tính 833</t>
  </si>
  <si>
    <t>ALEJANDRO CAMILO CANAL ZARAGOZA</t>
  </si>
  <si>
    <t>Giá trị thuộc tính 834</t>
  </si>
  <si>
    <t>iRay Technology (Shanghai) Ltd.</t>
  </si>
  <si>
    <t>Giá trị thuộc tính 835</t>
  </si>
  <si>
    <t>Alcatel Italia SPA</t>
  </si>
  <si>
    <t>Giá trị thuộc tính 836</t>
  </si>
  <si>
    <t>Communications &amp; Power Industries Canada Inc.</t>
  </si>
  <si>
    <t>Giá trị thuộc tính 837</t>
  </si>
  <si>
    <t>Alcatel Italia</t>
  </si>
  <si>
    <t>Giá trị thuộc tính 838</t>
  </si>
  <si>
    <t>EMS Technologies Canada Ltd</t>
  </si>
  <si>
    <t>Giá trị thuộc tính 839</t>
  </si>
  <si>
    <t>DB ELETTRONICA TELECOMUNICAZIONI S.P.A.</t>
  </si>
  <si>
    <t>Giá trị thuộc tính 840</t>
  </si>
  <si>
    <t>FrSky Electronic Co.</t>
  </si>
  <si>
    <t>Giá trị thuộc tính 841</t>
  </si>
  <si>
    <t>EF Data Corporation</t>
  </si>
  <si>
    <t>Giá trị thuộc tính 842</t>
  </si>
  <si>
    <t>Chengdu JOUAV Da Peng TECH Co.</t>
  </si>
  <si>
    <t>Giá trị thuộc tính 843</t>
  </si>
  <si>
    <t>DAVID CATALDO EBOLI</t>
  </si>
  <si>
    <t>Giá trị thuộc tính 844</t>
  </si>
  <si>
    <t>Mikado Model Helicopters GmbH</t>
  </si>
  <si>
    <t>Giá trị thuộc tính 845</t>
  </si>
  <si>
    <t>DJI Phantom 3 Advanced</t>
  </si>
  <si>
    <t>Giá trị thuộc tính 846</t>
  </si>
  <si>
    <t>JOAO GONCALES LOPES JUNIOR</t>
  </si>
  <si>
    <t>Giá trị thuộc tính 847</t>
  </si>
  <si>
    <t>Addvalue Communications Pte Ltd.</t>
  </si>
  <si>
    <t>Giá trị thuộc tính 848</t>
  </si>
  <si>
    <t>C.R.T. FRANCE INTERNATIONAL S.A.R.L.</t>
  </si>
  <si>
    <t>Giá trị thuộc tính 849</t>
  </si>
  <si>
    <t>Ericsson Telecomunica��es S/A</t>
  </si>
  <si>
    <t>Giá trị thuộc tính 850</t>
  </si>
  <si>
    <t>Zimi Corporation</t>
  </si>
  <si>
    <t>Giá trị thuộc tính 851</t>
  </si>
  <si>
    <t>C.N.S. Systems AB</t>
  </si>
  <si>
    <t>Giá trị thuộc tính 852</t>
  </si>
  <si>
    <t>IDEATRON PRODUTOS ELETR�NICOS EIRELI ME</t>
  </si>
  <si>
    <t>Giá trị thuộc tính 853</t>
  </si>
  <si>
    <t>Cobham TCS Limited</t>
  </si>
  <si>
    <t>Giá trị thuộc tính 854</t>
  </si>
  <si>
    <t>INNOVATECH TELECOM IND. C. E. EL. TEL. LTDA</t>
  </si>
  <si>
    <t>Giá trị thuộc tính 855</t>
  </si>
  <si>
    <t>BRASILSAT HARALD S/A</t>
  </si>
  <si>
    <t>Giá trị thuộc tính 856</t>
  </si>
  <si>
    <t>GETULIO BORGES CAMINHA</t>
  </si>
  <si>
    <t>Giá trị thuộc tính 857</t>
  </si>
  <si>
    <t>Edivaldo Pereira da Silva</t>
  </si>
  <si>
    <t>Giá trị thuộc tính 858</t>
  </si>
  <si>
    <t>Quantum Tecnologia S/A</t>
  </si>
  <si>
    <t>Giá trị thuộc tính 859</t>
  </si>
  <si>
    <t>DIGISTAR TELECOMUNICACOES S/A</t>
  </si>
  <si>
    <t>Giá trị thuộc tính 860</t>
  </si>
  <si>
    <t>CARLOS EDUARDO CAFARO</t>
  </si>
  <si>
    <t>Giá trị thuộc tính 861</t>
  </si>
  <si>
    <t>DJI - Mavic Pro</t>
  </si>
  <si>
    <t>Giá trị thuộc tính 862</t>
  </si>
  <si>
    <t>Intek Digital</t>
  </si>
  <si>
    <t>Giá trị thuộc tính 863</t>
  </si>
  <si>
    <t>Cobham SATCOM</t>
  </si>
  <si>
    <t>Giá trị thuộc tính 864</t>
  </si>
  <si>
    <t>Leicozic</t>
  </si>
  <si>
    <t>Giá trị thuộc tính 865</t>
  </si>
  <si>
    <t>Collective Minds Gaming Co.</t>
  </si>
  <si>
    <t>Giá trị thuộc tính 866</t>
  </si>
  <si>
    <t>DIGI INTERNATIONAL</t>
  </si>
  <si>
    <t>Giá trị thuộc tính 867</t>
  </si>
  <si>
    <t>Comsat Sri</t>
  </si>
  <si>
    <t>Giá trị thuộc tính 868</t>
  </si>
  <si>
    <t>LUIZ SERGIO FERNANDES</t>
  </si>
  <si>
    <t>Giá trị thuộc tính 869</t>
  </si>
  <si>
    <t>Carlos Roberto Fernandes Moreno</t>
  </si>
  <si>
    <t>Giá trị thuộc tính 870</t>
  </si>
  <si>
    <t>MGL Avionics CC</t>
  </si>
  <si>
    <t>Giá trị thuộc tính 871</t>
  </si>
  <si>
    <t>ALINCO ELECTRONICS INC</t>
  </si>
  <si>
    <t>Giá trị thuộc tính 872</t>
  </si>
  <si>
    <t>FGUP NII KP</t>
  </si>
  <si>
    <t>Giá trị thuộc tính 873</t>
  </si>
  <si>
    <t>EKEN GROUP LIMITED</t>
  </si>
  <si>
    <t>Giá trị thuộc tính 874</t>
  </si>
  <si>
    <t>LEOPOLDINO RODRIGUES NETO</t>
  </si>
  <si>
    <t>Giá trị thuộc tính 875</t>
  </si>
  <si>
    <t>Dongguan Edifier Technology Co.</t>
  </si>
  <si>
    <t>Giá trị thuộc tính 876</t>
  </si>
  <si>
    <t>WEST MARINE PRODUCTS</t>
  </si>
  <si>
    <t>Giá trị thuộc tính 877</t>
  </si>
  <si>
    <t>Cessna Aircraft Company</t>
  </si>
  <si>
    <t>Giá trị thuộc tính 878</t>
  </si>
  <si>
    <t>Hosiden Corporation</t>
  </si>
  <si>
    <t>Giá trị thuộc tính 879</t>
  </si>
  <si>
    <t>Alpha Radio Products</t>
  </si>
  <si>
    <t>Giá trị thuộc tính 880</t>
  </si>
  <si>
    <t>Autel Robotics Co.</t>
  </si>
  <si>
    <t>Giá trị thuộc tính 881</t>
  </si>
  <si>
    <t>DJI Innovations Technology Co. Ltd</t>
  </si>
  <si>
    <t>Giá trị thuộc tính 882</t>
  </si>
  <si>
    <t>COLLINS RADIO GROUP</t>
  </si>
  <si>
    <t>Giá trị thuộc tính 883</t>
  </si>
  <si>
    <t>EMS Global Tracking Ltd.</t>
  </si>
  <si>
    <t>Giá trị thuộc tính 884</t>
  </si>
  <si>
    <t>Shenzhen Shenhuayang Electronic Technology Co.</t>
  </si>
  <si>
    <t>Giá trị thuộc tính 885</t>
  </si>
  <si>
    <t>COLT COMUNICATIONS</t>
  </si>
  <si>
    <t>Giá trị thuộc tính 886</t>
  </si>
  <si>
    <t>E.F. Johnson Company</t>
  </si>
  <si>
    <t>Giá trị thuộc tính 887</t>
  </si>
  <si>
    <t>Guangdong Shenglai Technology Co.</t>
  </si>
  <si>
    <t>Giá trị thuộc tính 888</t>
  </si>
  <si>
    <t>Continental Microwave Limited</t>
  </si>
  <si>
    <t>Giá trị thuộc tính 889</t>
  </si>
  <si>
    <t>Delta Mobile Systems</t>
  </si>
  <si>
    <t>Giá trị thuộc tính 890</t>
  </si>
  <si>
    <t>RevGo Global Inc.</t>
  </si>
  <si>
    <t>Giá trị thuộc tính 891</t>
  </si>
  <si>
    <t>Cobra Electronics Corporation</t>
  </si>
  <si>
    <t>Giá trị thuộc tính 892</t>
  </si>
  <si>
    <t>Intellian Technologies Inc.</t>
  </si>
  <si>
    <t>Giá trị thuộc tính 893</t>
  </si>
  <si>
    <t>ECA AEROSPACE</t>
  </si>
  <si>
    <t>Giá trị thuộc tính 894</t>
  </si>
  <si>
    <t>f.u.n.k.e. AVIONICS GmbH</t>
  </si>
  <si>
    <t>Giá trị thuộc tính 895</t>
  </si>
  <si>
    <t>DRONESHIELD LIMITED</t>
  </si>
  <si>
    <t>Giá trị thuộc tính 896</t>
  </si>
  <si>
    <t>Advantech Wireless Technologies</t>
  </si>
  <si>
    <t>Giá trị thuộc tính 897</t>
  </si>
  <si>
    <t>August Home Inc</t>
  </si>
  <si>
    <t>Giá trị thuộc tính 898</t>
  </si>
  <si>
    <t>Collins Avionics Divisions/Rockwell Internacional</t>
  </si>
  <si>
    <t>Giá trị thuộc tính 899</t>
  </si>
  <si>
    <t>ALBERTO MIORALI NETO</t>
  </si>
  <si>
    <t>Giá trị thuộc tính 900</t>
  </si>
  <si>
    <t>LEANDRO RODRIGO BAPTISTA MARCON</t>
  </si>
  <si>
    <t>Giá trị thuộc tính 901</t>
  </si>
  <si>
    <t>3D ROBOTICS</t>
  </si>
  <si>
    <t>Giá trị thuộc tính 902</t>
  </si>
  <si>
    <t>FUJIAN NANAN BAOFENG ELECTRONICS CO LTD</t>
  </si>
  <si>
    <t>Giá trị thuộc tính 903</t>
  </si>
  <si>
    <t>CELSO TRISKA</t>
  </si>
  <si>
    <t>Giá trị thuộc tính 904</t>
  </si>
  <si>
    <t>IVAN PEDRO LEITE TURELLA</t>
  </si>
  <si>
    <t>Giá trị thuộc tính 905</t>
  </si>
  <si>
    <t>Comstream Corporation</t>
  </si>
  <si>
    <t>Giá trị thuộc tính 906</t>
  </si>
  <si>
    <t>Audiovox Communications Corp.</t>
  </si>
  <si>
    <t>Giá trị thuộc tính 907</t>
  </si>
  <si>
    <t>Beko-Elektronik</t>
  </si>
  <si>
    <t>Giá trị thuộc tính 908</t>
  </si>
  <si>
    <t>HILDO JOSE FERRO</t>
  </si>
  <si>
    <t>Giá trị thuộc tính 909</t>
  </si>
  <si>
    <t>Blue Sky Network Brasil Comunica��o por Sat�lite Ltda</t>
  </si>
  <si>
    <t>Giá trị thuộc tính 910</t>
  </si>
  <si>
    <t>Fujian Belfone Communications Technology Co</t>
  </si>
  <si>
    <t>Giá trị thuộc tính 911</t>
  </si>
  <si>
    <t>General Kinematics Corp</t>
  </si>
  <si>
    <t>Giá trị thuộc tính 912</t>
  </si>
  <si>
    <t>SBE INC</t>
  </si>
  <si>
    <t>Giá trị thuộc tính 913</t>
  </si>
  <si>
    <t>Marcelo Carlos Richter</t>
  </si>
  <si>
    <t>Giá trị thuộc tính 914</t>
  </si>
  <si>
    <t>NELSON DIAS JUNIOR</t>
  </si>
  <si>
    <t>Giá trị thuộc tính 915</t>
  </si>
  <si>
    <t>ANDRE HENRIQUES ASQUENAZI</t>
  </si>
  <si>
    <t>Giá trị thuộc tính 916</t>
  </si>
  <si>
    <t>Kenwood Communications Corporation</t>
  </si>
  <si>
    <t>Giá trị thuộc tính 917</t>
  </si>
  <si>
    <t>Carlos Antonio Estevam</t>
  </si>
  <si>
    <t>Giá trị thuộc tính 918</t>
  </si>
  <si>
    <t>NAL RESEARCH CORPORATION</t>
  </si>
  <si>
    <t>Giá trị thuộc tính 919</t>
  </si>
  <si>
    <t>Control Company</t>
  </si>
  <si>
    <t>Giá trị thuộc tính 920</t>
  </si>
  <si>
    <t>Delta Electronics</t>
  </si>
  <si>
    <t>Giá trị thuộc tính 921</t>
  </si>
  <si>
    <t>Celso Camilo do Amaral</t>
  </si>
  <si>
    <t>Giá trị thuộc tính 922</t>
  </si>
  <si>
    <t>Shen Zhen Feima Robotics Co.</t>
  </si>
  <si>
    <t>Giá trị thuộc tính 923</t>
  </si>
  <si>
    <t>DongGuan City FLYSKY Remote Model Co.</t>
  </si>
  <si>
    <t>Giá trị thuộc tính 924</t>
  </si>
  <si>
    <t>FreeWave Technologies</t>
  </si>
  <si>
    <t>Giá trị thuộc tính 925</t>
  </si>
  <si>
    <t>EDUARDO DE SOUZA VAZ</t>
  </si>
  <si>
    <t>Giá trị thuộc tính 926</t>
  </si>
  <si>
    <t>LAFA DISTRIBUTORS N.A LTD.</t>
  </si>
  <si>
    <t>Giá trị thuộc tính 927</t>
  </si>
  <si>
    <t>DJI Phanton 3 Advanced</t>
  </si>
  <si>
    <t>Giá trị thuộc tính 928</t>
  </si>
  <si>
    <t>Autel Robotics</t>
  </si>
  <si>
    <t>Giá trị thuộc tính 929</t>
  </si>
  <si>
    <t>Becker Flugfunkwerk GmbH</t>
  </si>
  <si>
    <t>Giá trị thuộc tính 930</t>
  </si>
  <si>
    <t>JRC</t>
  </si>
  <si>
    <t>Giá trị thuộc tính 931</t>
  </si>
  <si>
    <t>BASILIO PIRES NETO</t>
  </si>
  <si>
    <t>Giá trị thuộc tính 932</t>
  </si>
  <si>
    <t>Shenzhen Thingsed Communication Tech.Co.</t>
  </si>
  <si>
    <t>Giá trị thuộc tính 933</t>
  </si>
  <si>
    <t>ORMAX TECNOLOGIA ELETRONICA LTDA</t>
  </si>
  <si>
    <t>Giá trị thuộc tính 934</t>
  </si>
  <si>
    <t>Mauricio Beraldo</t>
  </si>
  <si>
    <t>Giá trị thuộc tính 935</t>
  </si>
  <si>
    <t>JEFERSON LUIS DA COSTA ERNEST</t>
  </si>
  <si>
    <t>Giá trị thuộc tính 936</t>
  </si>
  <si>
    <t>RONALDO GALLO</t>
  </si>
  <si>
    <t>Giá trị thuộc tính 937</t>
  </si>
  <si>
    <t>Guangzhou Sertong Electronic Technology Co.</t>
  </si>
  <si>
    <t>Giá trị thuộc tính 938</t>
  </si>
  <si>
    <t>Hak5 LLC</t>
  </si>
  <si>
    <t>Giá trị thuộc tính 939</t>
  </si>
  <si>
    <t>FUKUYAMA ELECTRONICS CO.</t>
  </si>
  <si>
    <t>Giá trị thuộc tính 940</t>
  </si>
  <si>
    <t>HITEC RCD Korea</t>
  </si>
  <si>
    <t>Giá trị thuộc tính 941</t>
  </si>
  <si>
    <t>Motorola Communications Israel Ltd.</t>
  </si>
  <si>
    <t>Giá trị thuộc tính 942</t>
  </si>
  <si>
    <t>Tokyo Hy-Power Labs</t>
  </si>
  <si>
    <t>Giá trị thuộc tính 943</t>
  </si>
  <si>
    <t>Chelton Satcom/Omnipless</t>
  </si>
  <si>
    <t>Giá trị thuộc tính 944</t>
  </si>
  <si>
    <t>Dentron Radio Co.</t>
  </si>
  <si>
    <t>Giá trị thuộc tính 945</t>
  </si>
  <si>
    <t>Caledonian Airborne Systems Ltd</t>
  </si>
  <si>
    <t>Giá trị thuộc tính 946</t>
  </si>
  <si>
    <t>COBRA ELETRONICS CORPORATION</t>
  </si>
  <si>
    <t>Giá trị thuộc tính 947</t>
  </si>
  <si>
    <t>Azden Corporation</t>
  </si>
  <si>
    <t>Giá trị thuộc tính 948</t>
  </si>
  <si>
    <t>IGOR DANILEVICZ</t>
  </si>
  <si>
    <t>Giá trị thuộc tính 949</t>
  </si>
  <si>
    <t>CELITO TADEU DE AMORIM</t>
  </si>
  <si>
    <t>Giá trị thuộc tính 950</t>
  </si>
  <si>
    <t>AMERICAN RADIO CORP</t>
  </si>
  <si>
    <t>Giá trị thuộc tính 951</t>
  </si>
  <si>
    <t>NICOMEDES ELOI SILVEIRA</t>
  </si>
  <si>
    <t>Giá trị thuộc tính 952</t>
  </si>
  <si>
    <t>Landis+Gyr</t>
  </si>
  <si>
    <t>Giá trị thuộc tính 953</t>
  </si>
  <si>
    <t>Applied Satellite Engineering Inc.</t>
  </si>
  <si>
    <t>Giá trị thuộc tính 954</t>
  </si>
  <si>
    <t>Realme Chongqing Mobile Telecommunications Corp.</t>
  </si>
  <si>
    <t>Giá trị thuộc tính 955</t>
  </si>
  <si>
    <t>Chengdu Ebyte Electronic Technology Co.</t>
  </si>
  <si>
    <t>Giá trị thuộc tính 956</t>
  </si>
  <si>
    <t>FUJIAN NANAN BAOFENG ELECTRONICS CO.</t>
  </si>
  <si>
    <t>Giá trị thuộc tính 957</t>
  </si>
  <si>
    <t>CARLOS ERNESTO KUPPER</t>
  </si>
  <si>
    <t>Giá trị thuộc tính 958</t>
  </si>
  <si>
    <t>Foshan Amplitec Tech Development Co.</t>
  </si>
  <si>
    <t>Giá trị thuộc tính 959</t>
  </si>
  <si>
    <t>MOISES CAMARGO</t>
  </si>
  <si>
    <t>Giá trị thuộc tính 960</t>
  </si>
  <si>
    <t>Corning Cable System Argentina S.A</t>
  </si>
  <si>
    <t>Giá trị thuộc tính 961</t>
  </si>
  <si>
    <t>Axonn LLC</t>
  </si>
  <si>
    <t>Giá trị thuộc tính 962</t>
  </si>
  <si>
    <t>Hilberling GmbH</t>
  </si>
  <si>
    <t>Giá trị thuộc tính 963</t>
  </si>
  <si>
    <t>Harxon Corporation</t>
  </si>
  <si>
    <t>Giá trị thuộc tính 964</t>
  </si>
  <si>
    <t>GLAUCO DE OLIVEIRA VASCONCELOS</t>
  </si>
  <si>
    <t>Giá trị thuộc tính 965</t>
  </si>
  <si>
    <t>Corning Cable System</t>
  </si>
  <si>
    <t>Giá trị thuộc tính 966</t>
  </si>
  <si>
    <t>LAFAYETTE RADIO ELECTRONICS CORP</t>
  </si>
  <si>
    <t>Giá trị thuộc tính 967</t>
  </si>
  <si>
    <t>AUGUSTO CESAR TURRI ROLLO.</t>
  </si>
  <si>
    <t>Giá trị thuộc tính 968</t>
  </si>
  <si>
    <t>EDISON BONAPARTE</t>
  </si>
  <si>
    <t>Giá trị thuộc tính 969</t>
  </si>
  <si>
    <t>Changzhou Smoothies Electronics Co.</t>
  </si>
  <si>
    <t>Giá trị thuộc tính 970</t>
  </si>
  <si>
    <t>ALDA communications inc</t>
  </si>
  <si>
    <t>Giá trị thuộc tính 971</t>
  </si>
  <si>
    <t>China Hosiden Factory</t>
  </si>
  <si>
    <t>Giá trị thuộc tính 972</t>
  </si>
  <si>
    <t>Microair Avionics Pty Ltd</t>
  </si>
  <si>
    <t>Giá trị thuộc tính 973</t>
  </si>
  <si>
    <t>DJI - Iflight Technology Co.</t>
  </si>
  <si>
    <t>Giá trị thuộc tính 974</t>
  </si>
  <si>
    <t>FARIS CALAHANI FELICIO</t>
  </si>
  <si>
    <t>Giá trị thuộc tính 975</t>
  </si>
  <si>
    <t>HeathCo LLC</t>
  </si>
  <si>
    <t>Giá trị thuộc tính 976</t>
  </si>
  <si>
    <t>BEIJING FIMI TECHNOLOGY</t>
  </si>
  <si>
    <t>Giá trị thuộc tính 977</t>
  </si>
  <si>
    <t>Gilberto Gozzi</t>
  </si>
  <si>
    <t>Giá trị thuộc tính 978</t>
  </si>
  <si>
    <t>ROCKWELL - ELECTRONIC COMMERCE DIVISION</t>
  </si>
  <si>
    <t>Giá trị thuộc tính 979</t>
  </si>
  <si>
    <t>Digitel S/A - Ind�stria Eletr�nica</t>
  </si>
  <si>
    <t>Giá trị thuộc tính 980</t>
  </si>
  <si>
    <t>Leandro Antonio Mendonca</t>
  </si>
  <si>
    <t>Giá trị thuộc tính 981</t>
  </si>
  <si>
    <t>Datron World Communications</t>
  </si>
  <si>
    <t>Giá trị thuộc tính 982</t>
  </si>
  <si>
    <t>CLAUDIO DOS SANTOS</t>
  </si>
  <si>
    <t>Giá trị thuộc tính 983</t>
  </si>
  <si>
    <t>ACK TECHNOLOGIES</t>
  </si>
  <si>
    <t>Giá trị thuộc tính 984</t>
  </si>
  <si>
    <t>Kelvin Hughes Limited</t>
  </si>
  <si>
    <t>Giá trị thuộc tính 985</t>
  </si>
  <si>
    <t>JTS PROFESSIONAL CO.</t>
  </si>
  <si>
    <t>Giá trị thuộc tính 986</t>
  </si>
  <si>
    <t>JDI Electronics Factory</t>
  </si>
  <si>
    <t>Giá trị thuộc tính 987</t>
  </si>
  <si>
    <t>Fujian Baofeng Electronic Co.</t>
  </si>
  <si>
    <t>Giá trị thuộc tính 988</t>
  </si>
  <si>
    <t>MARTEC Serpe - Iesm</t>
  </si>
  <si>
    <t>Giá trị thuộc tính 989</t>
  </si>
  <si>
    <t>NELSON GARCIA DE CAMPOS JUNIOR</t>
  </si>
  <si>
    <t>Giá trị thuộc tính 990</t>
  </si>
  <si>
    <t>ROBERTO CAVALCANTE RIBEIRO</t>
  </si>
  <si>
    <t>Giá trị thuộc tính 991</t>
  </si>
  <si>
    <t>IMG TOYS CO. LTD.</t>
  </si>
  <si>
    <t>Giá trị thuộc tính 992</t>
  </si>
  <si>
    <t>Motorola GmbH</t>
  </si>
  <si>
    <t>Giá trị thuộc tính 993</t>
  </si>
  <si>
    <t>Find My Sheep</t>
  </si>
  <si>
    <t>Giá trị thuộc tính 994</t>
  </si>
  <si>
    <t>DME Corporation</t>
  </si>
  <si>
    <t>Giá trị thuộc tính 995</t>
  </si>
  <si>
    <t>Chengdu shuiyueyu technology Co.</t>
  </si>
  <si>
    <t>Giá trị thuộc tính 996</t>
  </si>
  <si>
    <t>FRANCISCO DE ASSIS FAGOTTE</t>
  </si>
  <si>
    <t>Giá trị thuộc tính 997</t>
  </si>
  <si>
    <t>Multinnov</t>
  </si>
  <si>
    <t>Giá trị thuộc tính 998</t>
  </si>
  <si>
    <t>ADEVILSON PEREIRA DA SILVA</t>
  </si>
  <si>
    <t>Giá trị thuộc tính 999</t>
  </si>
  <si>
    <t>Emtron Industries</t>
  </si>
  <si>
    <t>Giá trị thuộc tính 1000</t>
  </si>
  <si>
    <t>DJI Innovations</t>
  </si>
  <si>
    <t>Giá trị thuộc tính 1001</t>
  </si>
  <si>
    <t>Motorola Ltd.</t>
  </si>
  <si>
    <t>Giá trị thuộc tính 1002</t>
  </si>
  <si>
    <t>NADY SYSTEMS</t>
  </si>
  <si>
    <t>Giá trị thuộc tính 1003</t>
  </si>
  <si>
    <t>HUAYANG TECNOLOGIES</t>
  </si>
  <si>
    <t>Giá trị thuộc tính 1004</t>
  </si>
  <si>
    <t>HK SIYING INTL CO.</t>
  </si>
  <si>
    <t>Giá trị thuộc tính 1005</t>
  </si>
  <si>
    <t>FUNKWERK AVIONICS GMBH</t>
  </si>
  <si>
    <t>Giá trị thuộc tính 1006</t>
  </si>
  <si>
    <t>Microsoft Corporation</t>
  </si>
  <si>
    <t>Giá trị thuộc tính 1007</t>
  </si>
  <si>
    <t>Cisco Systems</t>
  </si>
  <si>
    <t>Giá trị thuộc tính 1008</t>
  </si>
  <si>
    <t>Flightcell International Limited</t>
  </si>
  <si>
    <t>Giá trị thuộc tính 1009</t>
  </si>
  <si>
    <t>Shenzhen Times Innovation Technology Co. LTD</t>
  </si>
  <si>
    <t>Giá trị thuộc tính 1010</t>
  </si>
  <si>
    <t>ps_new_size_chart_name</t>
  </si>
  <si>
    <t>Tên Bảng quy đổi kích cỡ</t>
  </si>
  <si>
    <t>ps_new_size_chart_virtual_cat</t>
  </si>
  <si>
    <t>Nhóm sản phẩm</t>
  </si>
  <si>
    <t>ps_product_global_attribute.100016101708-Mẹ &amp; Bé/Đồ dùng phòng ngủ cho bé/Nệm và chăn ga/Ga trải giường</t>
  </si>
  <si>
    <t>ps_product_global_attribute.100016101712-Mẹ &amp; Bé/Chăm sóc sức khỏe bé/Chăm sóc da cho bé/Phấn cho bé</t>
  </si>
  <si>
    <t>ps_product_global_attribute.100016101700-Mẹ &amp; Bé/Đồ dùng ăn dặm cho bé/Đồ dùng cho con bú/Túi trữ sữa</t>
  </si>
  <si>
    <t>ps_product_global_attribute.100135101735-Mẹ &amp; Bé/Đồ chơi/Đồ chơi giáo dục/Đồ chơi hình khối</t>
  </si>
  <si>
    <t>ps_product_global_attribute.100135101721-Mẹ &amp; Bé/Đồ chơi/Búp bê &amp; Thú nhồi bông/Nhà búp bê &amp; Phụ kiện</t>
  </si>
  <si>
    <t>ps_product_global_attribute.100016100992-Mẹ &amp; Bé/Sữa công thức &amp; Thực phẩm cho bé/Cháo, Thực phẩm xay nhuyễn &amp; Ngũ cốc</t>
  </si>
  <si>
    <t>ps_product_global_attribute.100126100992-Mẹ &amp; Bé/Sữa công thức &amp; Thực phẩm cho bé/Cháo, Thực phẩm xay nhuyễn &amp; Ngũ cốc</t>
  </si>
  <si>
    <t>ps_product_global_attribute.100135100992-Mẹ &amp; Bé/Sữa công thức &amp; Thực phẩm cho bé/Cháo, Thực phẩm xay nhuyễn &amp; Ngũ cốc</t>
  </si>
  <si>
    <t>ps_product_global_attribute.100016100974-Mẹ &amp; Bé/Đồ dùng phòng tắm &amp; Chăm sóc cơ thể bé/Bộ chăm sóc trẻ sơ sinh</t>
  </si>
  <si>
    <t>ps_product_global_attribute.100135101007-Mẹ &amp; Bé/Đồ chơi/Đồ chơi lắp ráp</t>
  </si>
  <si>
    <t>ps_product_global_attribute.100016101695-Mẹ &amp; Bé/Đồ dùng ăn dặm cho bé/Bình sữa/Máy tiệt trùng bình sữa</t>
  </si>
  <si>
    <t>ps_product_global_attribute.100016101704-Mẹ &amp; Bé/Đồ dùng ăn dặm cho bé/Đồ dùng cho bé/Hộp trữ thức ăn cho bé</t>
  </si>
  <si>
    <t>ps_product_global_attribute.100016101705-Mẹ &amp; Bé/Đồ dùng ăn dặm cho bé/Đồ dùng cho bé/Khác</t>
  </si>
  <si>
    <t>ps_product_global_attribute.100016101703-Mẹ &amp; Bé/Đồ dùng ăn dặm cho bé/Đồ dùng cho bé/Đồ dùng ăn dặm</t>
  </si>
  <si>
    <t>ps_product_global_attribute.100016100993-Mẹ &amp; Bé/Sữa công thức &amp; Thực phẩm cho bé/Đồ ăn nhẹ cho bé</t>
  </si>
  <si>
    <t>ps_product_global_attribute.100126100993-Mẹ &amp; Bé/Sữa công thức &amp; Thực phẩm cho bé/Đồ ăn nhẹ cho bé</t>
  </si>
  <si>
    <t>ps_product_global_attribute.100135100993-Mẹ &amp; Bé/Sữa công thức &amp; Thực phẩm cho bé/Đồ ăn nhẹ cho bé</t>
  </si>
  <si>
    <t>ps_product_global_attribute.100016100999-Mẹ &amp; Bé/Chăm sóc sức khỏe bé/Chống nắng cho bé</t>
  </si>
  <si>
    <t>ps_product_global_attribute.100127100945-Mẹ &amp; Bé/Đồ dùng du lịch cho bé/Địu em bé</t>
  </si>
  <si>
    <t>ps_product_global_attribute.100135100945-Mẹ &amp; Bé/Đồ dùng du lịch cho bé/Địu em bé</t>
  </si>
  <si>
    <t>ps_product_global_attribute.100016100976-Mẹ &amp; Bé/Đồ dùng phòng tắm &amp; Chăm sóc cơ thể bé/Giặt xả quần áo trẻ em</t>
  </si>
  <si>
    <t>ps_product_global_attribute.100135101720-Mẹ &amp; Bé/Đồ chơi/Búp bê &amp; Thú nhồi bông/Búp bê &amp; Phụ kiện</t>
  </si>
  <si>
    <t>ps_product_global_attribute.100016101001-Mẹ &amp; Bé/Tã &amp; bô em bé/Bộ lót thay tã</t>
  </si>
  <si>
    <t>ps_product_global_attribute.100135101737-Mẹ &amp; Bé/Đồ chơi/Đồ chơi giáo dục/Đồ chơi âm nhạc</t>
  </si>
  <si>
    <t>ps_product_global_attribute.100016100985-Mẹ &amp; Bé/An toàn cho bé/Màn chống muỗi</t>
  </si>
  <si>
    <t>ps_product_global_attribute.100016101718-Mẹ &amp; Bé/Đồ chơi/Đồ chơi cho trẻ sơ sinh &amp; trẻ nhỏ/Gặm nướu</t>
  </si>
  <si>
    <t>ps_product_global_attribute.100135101728-Mẹ &amp; Bé/Đồ chơi/Đồ chơi vận động &amp; Ngoài trời/Súng đồ chơi</t>
  </si>
  <si>
    <t>ps_product_global_attribute.100135101732-Mẹ &amp; Bé/Đồ chơi/Đồ chơi giáo dục/Đồ chơi mỹ thuật &amp; Thủ công</t>
  </si>
  <si>
    <t>ps_product_global_attribute.100135101733-Mẹ &amp; Bé/Đồ chơi/Đồ chơi giáo dục/Đồ chơi toán học</t>
  </si>
  <si>
    <t>ps_product_global_attribute.100127100946-Mẹ &amp; Bé/Đồ dùng du lịch cho bé/Xe đẩy</t>
  </si>
  <si>
    <t>ps_product_global_attribute.100135100946-Mẹ &amp; Bé/Đồ dùng du lịch cho bé/Xe đẩy</t>
  </si>
  <si>
    <t>ps_product_global_attribute.100016101000-Mẹ &amp; Bé/Chăm sóc sức khỏe bé/Khác</t>
  </si>
  <si>
    <t>ps_product_global_attribute.100135101729-Mẹ &amp; Bé/Đồ chơi/Đồ chơi vận động &amp; Ngoài trời/Đồ chơi thể thao</t>
  </si>
  <si>
    <t>ps_product_global_attribute.100135101013-Mẹ &amp; Bé/Đồ chơi/Đồ chơi Robot</t>
  </si>
  <si>
    <t>ps_product_global_attribute.100016100971-Mẹ &amp; Bé/Đồ dùng phòng tắm &amp; Chăm sóc cơ thể bé/Dụng cụ tắm &amp; Phụ kiện</t>
  </si>
  <si>
    <t>ps_product_global_attribute.100135101725-Mẹ &amp; Bé/Đồ chơi/Đồ chơi vận động &amp; Ngoài trời/Nhà hơi &amp; Cầu trượt</t>
  </si>
  <si>
    <t>ps_product_global_attribute.100016101702-Mẹ &amp; Bé/Đồ dùng ăn dặm cho bé/Đồ dùng cho bé/Ly, cốc cho bé</t>
  </si>
  <si>
    <t>ps_product_global_attribute.100016100958-Mẹ &amp; Bé/Đồ dùng ăn dặm cho bé/Ti giả</t>
  </si>
  <si>
    <t>ps_product_global_attribute.100135100958-Mẹ &amp; Bé/Đồ dùng ăn dặm cho bé/Ti giả</t>
  </si>
  <si>
    <t>ps_product_global_attribute.100016100964-Mẹ &amp; Bé/Chăm sóc sức khỏe mẹ/Sữa bầu</t>
  </si>
  <si>
    <t>ps_product_global_attribute.100016100989-Mẹ &amp; Bé/An toàn cho bé/Khóa &amp; Dây đai an toàn</t>
  </si>
  <si>
    <t>ps_product_global_attribute.100127100948-Mẹ &amp; Bé/Đồ dùng du lịch cho bé/Ghế ngồi ô tô &amp; xe máy</t>
  </si>
  <si>
    <t>ps_product_global_attribute.100135100948-Mẹ &amp; Bé/Đồ dùng du lịch cho bé/Ghế ngồi ô tô &amp; xe máy</t>
  </si>
  <si>
    <t>ps_product_global_attribute.100016101706-Mẹ &amp; Bé/Đồ dùng phòng ngủ cho bé/Nệm và chăn ga/Chăn &amp; Quấn em bé</t>
  </si>
  <si>
    <t>ps_product_global_attribute.100016100975-Mẹ &amp; Bé/Đồ dùng phòng tắm &amp; Chăm sóc cơ thể bé/Khăn lau</t>
  </si>
  <si>
    <t>ps_product_global_attribute.100016100970-Mẹ &amp; Bé/Đồ dùng phòng tắm &amp; Chăm sóc cơ thể bé/Nón tắm</t>
  </si>
  <si>
    <t>ps_product_global_attribute.100016100957-Mẹ &amp; Bé/Đồ dùng ăn dặm cho bé/Yếm</t>
  </si>
  <si>
    <t>ps_product_global_attribute.100016100987-Mẹ &amp; Bé/An toàn cho bé/Bọc góc &amp; Cạnh</t>
  </si>
  <si>
    <t>ps_product_global_attribute.100016100998-Mẹ &amp; Bé/Chăm sóc sức khỏe bé/Chăm sóc răng miệng cho bé</t>
  </si>
  <si>
    <t>ps_product_global_attribute.100016101713-Mẹ &amp; Bé/Chăm sóc sức khỏe bé/Chăm sóc da cho bé/Khác</t>
  </si>
  <si>
    <t>ps_product_global_attribute.100135101736-Mẹ &amp; Bé/Đồ chơi/Đồ chơi giáo dục/Đồ chơi xếp hình</t>
  </si>
  <si>
    <t>ps_product_global_attribute.100016100947-Mẹ &amp; Bé/Đồ dùng du lịch cho bé/Phụ kiện xe đẩy</t>
  </si>
  <si>
    <t>ps_product_global_attribute.100135101724-Mẹ &amp; Bé/Đồ chơi/Đồ chơi vận động &amp; Ngoài trời/Xe đạp, Xe chòi chân &amp; Xe điện</t>
  </si>
  <si>
    <t>ps_product_global_attribute.100016101710-Mẹ &amp; Bé/Chăm sóc sức khỏe bé/Chăm sóc da cho bé/Sữa &amp; Kem dưỡng da</t>
  </si>
  <si>
    <t>ps_product_global_attribute.100016101004-Mẹ &amp; Bé/Tã &amp; bô em bé/Tã vải &amp; Phụ kiện</t>
  </si>
  <si>
    <t>ps_product_global_attribute.100128101004-Mẹ &amp; Bé/Tã &amp; bô em bé/Tã vải &amp; Phụ kiện</t>
  </si>
  <si>
    <t>ps_product_global_attribute.100016100965-Mẹ &amp; Bé/Chăm sóc sức khỏe mẹ/Vitamin &amp; Thực phẩm bổ sung cho mẹ</t>
  </si>
  <si>
    <t>ps_product_global_attribute.100016100986-Mẹ &amp; Bé/An toàn cho bé/Bộ đệm cũi, Quây cũi &amp; Thanh chắn giường</t>
  </si>
  <si>
    <t>ps_product_global_attribute.100016101711-Mẹ &amp; Bé/Chăm sóc sức khỏe bé/Chăm sóc da cho bé/Dầu cho bé</t>
  </si>
  <si>
    <t>ps_product_global_attribute.101237100984-Mẹ &amp; Bé/An toàn cho bé/Thiết bị giám sát trẻ</t>
  </si>
  <si>
    <t>ps_product_global_attribute.100135101730-Mẹ &amp; Bé/Đồ chơi/Đồ chơi vận động &amp; Ngoài trời/Đồ chơi mô hình bay, diều &amp; Chong chóng</t>
  </si>
  <si>
    <t>ps_product_global_attribute.100016101707-Mẹ &amp; Bé/Đồ dùng phòng ngủ cho bé/Nệm và chăn ga/Gối</t>
  </si>
  <si>
    <t>ps_product_global_attribute.100016100988-Mẹ &amp; Bé/An toàn cho bé/Thanh chắn cửa &amp; Cầu thang</t>
  </si>
  <si>
    <t>ps_product_global_attribute.100016100969-Mẹ &amp; Bé/Đồ dùng phòng tắm &amp; Chăm sóc cơ thể bé/Áo choàng tắm, Khăn tắm &amp; Khăn mặt</t>
  </si>
  <si>
    <t>ps_product_global_attribute.100016100996-Mẹ &amp; Bé/Chăm sóc sức khỏe bé/Chăm sóc mũi cho bé</t>
  </si>
  <si>
    <t>ps_product_global_attribute.100016100949-Mẹ &amp; Bé/Đồ dùng du lịch cho bé/Phụ kiện ghế ngồi ô tô &amp; xe máy</t>
  </si>
  <si>
    <t>ps_product_global_attribute.100016100973-Mẹ &amp; Bé/Đồ dùng phòng tắm &amp; Chăm sóc cơ thể bé/Nước hoa cho bé</t>
  </si>
  <si>
    <t>ps_product_global_attribute.100016101698-Mẹ &amp; Bé/Đồ dùng ăn dặm cho bé/Đồ dùng cho con bú/Miếng lót thấm sữa</t>
  </si>
  <si>
    <t>ps_product_global_attribute.100016100972-Mẹ &amp; Bé/Đồ dùng phòng tắm &amp; Chăm sóc cơ thể bé/Sản phẩm tắm &amp; gội cho bé</t>
  </si>
  <si>
    <t>ps_product_global_attribute.100135101738-Mẹ &amp; Bé/Đồ chơi/Đồ chơi giáo dục/Đồ chơi điện tử &amp; Máy tính đồ chơi</t>
  </si>
  <si>
    <t>ps_product_global_attribute.100135101014-Mẹ &amp; Bé/Đồ chơi/Slime &amp; Đồ chơi nhựa dẻo</t>
  </si>
  <si>
    <t>ps_product_global_attribute.100135101727-Mẹ &amp; Bé/Đồ chơi/Đồ chơi vận động &amp; Ngoài trời/Phao tắm, Đồ chơi nước &amp; Xúc cát</t>
  </si>
  <si>
    <t>ps_product_global_attribute.100016100966-Mẹ &amp; Bé/Chăm sóc sức khỏe mẹ/Kem dưỡng ẩm cho mẹ</t>
  </si>
  <si>
    <t>ps_product_global_attribute.100135100980-Mẹ &amp; Bé/Đồ dùng phòng ngủ cho bé/Xe tập đi</t>
  </si>
  <si>
    <t>ps_product_global_attribute.100057101697-Mẹ &amp; Bé/Đồ dùng ăn dặm cho bé/Đồ dùng cho con bú/Máy hút sữa &amp; phụ kiện</t>
  </si>
  <si>
    <t>ps_product_global_attribute.100114101697-Mẹ &amp; Bé/Đồ dùng ăn dặm cho bé/Đồ dùng cho con bú/Máy hút sữa &amp; phụ kiện</t>
  </si>
  <si>
    <t>ps_product_global_attribute.100135100978-Mẹ &amp; Bé/Đồ dùng phòng ngủ cho bé/Nôi &amp; Cũi &amp; Giường cho bé</t>
  </si>
  <si>
    <t>ps_product_global_attribute.100135101734-Mẹ &amp; Bé/Đồ chơi/Đồ chơi giáo dục/Đồ chơi khoa học &amp; Công nghệ</t>
  </si>
  <si>
    <t>ps_product_global_attribute.100135100979-Mẹ &amp; Bé/Đồ dùng phòng ngủ cho bé/Ghế rung, Ghế nhún &amp; Xích đu tập đi</t>
  </si>
  <si>
    <t>ps_product_global_attribute.100016100991-Mẹ &amp; Bé/Sữa công thức &amp; Thực phẩm cho bé/Sữa công thức</t>
  </si>
  <si>
    <t>ps_product_global_attribute.100135100991-Mẹ &amp; Bé/Sữa công thức &amp; Thực phẩm cho bé/Sữa công thức</t>
  </si>
  <si>
    <t>ps_product_global_attribute.100016100995-Mẹ &amp; Bé/Chăm sóc sức khỏe bé/Vitamin &amp; Thực phẩm bổ sung</t>
  </si>
  <si>
    <t>ps_product_global_attribute.100135100995-Mẹ &amp; Bé/Chăm sóc sức khỏe bé/Vitamin &amp; Thực phẩm bổ sung</t>
  </si>
  <si>
    <t>ps_product_global_attribute.100016101003-Mẹ &amp; Bé/Tã &amp; bô em bé/Tã dùng một lần</t>
  </si>
  <si>
    <t>ps_product_global_attribute.100022101003-Mẹ &amp; Bé/Tã &amp; bô em bé/Tã dùng một lần</t>
  </si>
  <si>
    <t>ps_product_global_attribute.100128101003-Mẹ &amp; Bé/Tã &amp; bô em bé/Tã dùng một lần</t>
  </si>
  <si>
    <t>ps_product_global_attribute.100132101003-Mẹ &amp; Bé/Tã &amp; bô em bé/Tã dùng một lần</t>
  </si>
  <si>
    <t>ps_product_global_attribute.100135101726-Mẹ &amp; Bé/Đồ chơi/Đồ chơi vận động &amp; Ngoài trời/Lều, Ống đường hầm &amp; Nhà banh</t>
  </si>
  <si>
    <t>ps_product_global_attribute.100016101692-Mẹ &amp; Bé/Đồ dùng ăn dặm cho bé/Bình sữa/Bình sữa &amp; Phụ kiện</t>
  </si>
  <si>
    <t>ps_product_global_attribute.100135101692-Mẹ &amp; Bé/Đồ dùng ăn dặm cho bé/Bình sữa/Bình sữa &amp; Phụ kiện</t>
  </si>
  <si>
    <t>ps_product_global_attribute.100016101693-Mẹ &amp; Bé/Đồ dùng ăn dặm cho bé/Bình sữa/Dụng cụ vệ sinh bình sữa</t>
  </si>
  <si>
    <t>IRRELEVANT</t>
  </si>
  <si>
    <t>OPTIONAL</t>
  </si>
  <si>
    <t>MANDATORY</t>
  </si>
  <si>
    <t>Mô hình xe Hotwheels rapid response</t>
  </si>
  <si>
    <t>Mô hình xe Hotwheels 70 chevelle ss wagons</t>
  </si>
  <si>
    <t>Mô hình xe Hotwheels 68 el camino</t>
  </si>
  <si>
    <t>Mô hình xe Hotwheels lancia delta integrale</t>
  </si>
  <si>
    <t>Mô hình xe Hotwheels sand burner</t>
  </si>
  <si>
    <t>Mô hình xe Hotwheels lolux</t>
  </si>
  <si>
    <t>Mô hình xe Hotwheels donut drifter</t>
  </si>
  <si>
    <t>Mô hình xe Hotwheels carbonator</t>
  </si>
  <si>
    <t>Mô hình xe Hotwheels barbie extra</t>
  </si>
  <si>
    <t>Mô hình xe Hotwheels mod rod</t>
  </si>
  <si>
    <t>Mô hình xe Hotwheels layin lowrider</t>
  </si>
  <si>
    <t>Mô hình xe Hotwheels hot wired</t>
  </si>
  <si>
    <t>Mô hình xe Hotwheels lethal diesel</t>
  </si>
  <si>
    <t>Mô hình xe Hotwheels turtoshell</t>
  </si>
  <si>
    <t>Mô hình xe Hotwheels Rescue duty</t>
  </si>
  <si>
    <t>Mô hình xe Hotwheels fusionbusta</t>
  </si>
  <si>
    <t>Mô hình xe Hotwheels dimachinni veloce</t>
  </si>
  <si>
    <t>Mô hình xe Hotwheels custom small block</t>
  </si>
  <si>
    <t>Mô hình xe Hotwheels drone duty</t>
  </si>
  <si>
    <t>Mô hình xe Hotwheels max steel</t>
  </si>
  <si>
    <t>Mô hình xe Hotwheels head gasket</t>
  </si>
  <si>
    <t>Mô hình xe Hotwheels 85 honda city turbo II</t>
  </si>
  <si>
    <t>Mô hình xe Hotwheels the dark knight batmobile</t>
  </si>
  <si>
    <t>Mô hình xe Hotwheels rv there yet</t>
  </si>
  <si>
    <t>Mô hình xe Hotwheels cyber speeder</t>
  </si>
  <si>
    <t>Mô hình xe Hotwheels bone shaker</t>
  </si>
  <si>
    <t>Mô hình xe Hotwheels arkham asylum batmobile</t>
  </si>
  <si>
    <t>Mô hình xe Hotwheels manga tuner</t>
  </si>
  <si>
    <t>Mô hình xe Hotwheels cruise bruiser</t>
  </si>
  <si>
    <t>Mô hình xe Hotwheels 75 dodge challenger srt</t>
  </si>
  <si>
    <t>Mô hình xe Hotwheels 68 mercury courgar</t>
  </si>
  <si>
    <t>Mô hình xe Hotwheels 69 camaro convertible</t>
  </si>
  <si>
    <t>Mô hình xe Hotwheels 75 dodge charger srt</t>
  </si>
  <si>
    <t>Mô hình xe Hotwheels mclaren elva</t>
  </si>
  <si>
    <t>Mô hình xe Hotwheels 62 convertible gasser</t>
  </si>
  <si>
    <t>Mô hình xe Hotwheels nissan leaf nismo rc_02</t>
  </si>
  <si>
    <t>Mô hình xe Hotwheels nissan maxima drift car</t>
  </si>
  <si>
    <t>Mô hình xe Hotwheels lightnin bug</t>
  </si>
  <si>
    <t>Mô hình xe Hotwheels velocita</t>
  </si>
  <si>
    <t>Mô hình xe Hotwheels electrack</t>
  </si>
  <si>
    <t>Mô hình xe Hotwheels 71 lamborghini miura sv</t>
  </si>
  <si>
    <t>Mô hình xe Hotwheels la fasta</t>
  </si>
  <si>
    <t>Mô hình xe Hotwheels lotus sport elise</t>
  </si>
  <si>
    <t>Mô hình xe Hotwheels nissan z proto</t>
  </si>
  <si>
    <t>Mô hình xe Hotwheels toond 83 chevy silverado</t>
  </si>
  <si>
    <t>Mô hình xe Hotwheels 18 dodge challenger srt demon</t>
  </si>
  <si>
    <t>Mô hình xe Hotwheels electro silouette</t>
  </si>
  <si>
    <t>Mô hình xe Hotwheels tv series batmobile</t>
  </si>
  <si>
    <t>Mô hình xe Hotwheels water bomber</t>
  </si>
  <si>
    <t>Mô hình xe Hotwheels madza rx-7</t>
  </si>
  <si>
    <t>Mô hình xe Hotwheels supercharged</t>
  </si>
  <si>
    <t>Mô hình xe Hotwheels 18 camaro ss</t>
  </si>
  <si>
    <t>Mô hình xe Hotwheels twin mill III</t>
  </si>
  <si>
    <t>Mô hình xe Hotwheels cockney cab II</t>
  </si>
  <si>
    <t>Mô hình xe Hotwheels dodge viper rt/10</t>
  </si>
  <si>
    <t>Mô hình xe Hotwheels dodge viper srt10 acr</t>
  </si>
  <si>
    <t>Mô hình xe Hotwheels altered ego</t>
  </si>
  <si>
    <t>Mô hình xe Hotwheels mattel dream mobile</t>
  </si>
  <si>
    <t>Mô hình xe Hotwheels aristo rat</t>
  </si>
  <si>
    <t>Kích thước: Chiều dài thân xe tầm 4cm đến 9cm, 
Rộng 3cm đến 8cm.  
-Chất liệu: Thân sắt, gầm nhựa.  
-Xe mới, full card chưa mở ra.  
-Nguồn gốc xuất xứ: Malaysia.  
-Sản phẩm được sản xuất tại nhà máy Mattel. 
 Thông tin sản phẩm:  
- Hot Wheels là dòng sản phẩm xe mô hình tỷ lệ 1:64 nổi tiếng của tập đoàn đồ chơi Mattel, Mỹ.  
- Được chính thức ra mắt vào năm 1968, đến nay sau hơn 40 năm, Hot Wheels đã có số lượng người sưu tầm đông đảo và chiếm được sự quan tâm nhiều nhất của những người chơi mô hình trên toàn thế giới.  
- Với kỹ thuật hiện đại, những chiếc xe Hot Wheels đã đạt được độ thẩm mỹ rất cao từ đường nét, bánh xe, nước sơn và các mẫu tem xe v.v.  
- Thêm vào đó, Hãng cũng cho ra mắt nhiều bộ Set đồ chơi và đường đua thiết kế độc đáo đem tới những trải nghiệm thú vị cho người chơi.  
- Hot Wheels tự hào là người bạn đồng hành thân thiết của những người đam mê đồ chơi xe ô tô mô hình ở mọi lứa tuổi.  
#Xemohinh 
#hotwheels 
#hw 
#taphoatocdo</t>
  </si>
  <si>
    <t>Kích thước: Chiều dài thân xe tầm 4cm đến 9cm, 
Rộng 3cm đến 8cm.  
-Chất liệu: Thân sắt, gầm nhựa.  
-Xe mới, full card chưa mở ra.  
-Nguồn gốc xuất xứ: Malaysia.  
-Sản phẩm được sản xuất tại nhà máy Mattel. 
 Thông tin sản phẩm:  
- Hot Wheels là dòng sản phẩm xe mô hình tỷ lệ 1:64 nổi tiếng của tập đoàn đồ chơi Mattel, Mỹ.  
- Được chính thức ra mắt vào năm 1968, đến nay sau hơn 40 năm, Hot Wheels đã có số lượng người sưu tầm đông đảo và chiếm được sự quan tâm nhiều nhất của những người chơi mô hình trên toàn thế giới.  
- Với kỹ thuật hiện đại, những chiếc xe Hot Wheels đã đạt được độ thẩm mỹ rất cao từ đường nét, bánh xe, nước sơn và các mẫu tem xe v.v.  
- Thêm vào đó, Hãng cũng cho ra mắt nhiều bộ Set đồ chơi và đường đua thiết kế độc đáo đem tới những trải nghiệm thú vị cho người chơi.  
- Hot Wheels tự hào là người bạn đồng hành thân thiết của những người đam mê đồ chơi xe ô tô mô hình ở mọi lứa tuổi.  
#Xemohinh 
#hotwheels 
#hw 
#taphoatocdo</t>
  </si>
  <si>
    <t>200</t>
  </si>
  <si>
    <t>https://img.ws.mms.shopee.sg/vn-11134211-7qukw-lj54udjq5urw09</t>
  </si>
  <si>
    <t>https://img.ws.mms.shopee.sg/vn-11134211-7qukw-lj54vehm3q4sfe</t>
  </si>
  <si>
    <t>https://img.ws.mms.shopee.sg/vn-11134211-7qukw-lj54uw1d3rws17</t>
  </si>
  <si>
    <t>https://img.ws.mms.shopee.sg/vn-11134211-7qukw-lj54r4n5bevgb1</t>
  </si>
  <si>
    <t>https://img.ws.mms.shopee.sg/vn-11134211-7qukw-lj54utloo3iqce</t>
  </si>
  <si>
    <t>https://img.ws.mms.shopee.sg/vn-11134211-7qukw-lj54veh27d1ua6</t>
  </si>
  <si>
    <t>https://img.ws.mms.shopee.sg/vn-11134211-7qukw-lj54t2xcdz9u39</t>
  </si>
  <si>
    <t>https://img.ws.mms.shopee.sg/vn-11134211-7qukw-lj54udjg932qe2</t>
  </si>
  <si>
    <t>https://img.ws.mms.shopee.sg/vn-11134211-7qukw-lj54uqfdbdak2e</t>
  </si>
  <si>
    <t>https://img.ws.mms.shopee.sg/vn-11134211-7qukw-lj54tqk1ugp85d</t>
  </si>
  <si>
    <t>https://img.ws.mms.shopee.sg/vn-11134211-7qukw-lj54r4n58lqk3b</t>
  </si>
  <si>
    <t>https://img.ws.mms.shopee.sg/vn-11134211-7qukw-lj54veh28r2kf8</t>
  </si>
  <si>
    <t>https://img.ws.mms.shopee.sg/vn-11134211-7qukw-lj54oc789haq5e</t>
  </si>
  <si>
    <t>https://img.ws.mms.shopee.sg/vn-11134211-7qukw-lj54t2xcdyq4fa</t>
  </si>
  <si>
    <t>https://img.ws.mms.shopee.sg/vn-11134211-7qukw-lj54udku48b051</t>
  </si>
  <si>
    <t>https://img.ws.mms.shopee.sg/vn-11134211-7qukw-lj54udkk7glu97</t>
  </si>
  <si>
    <t>https://img.ws.mms.shopee.sg/vn-11134211-7qukw-lj54udj682ks76</t>
  </si>
  <si>
    <t>https://img.ws.mms.shopee.sg/vn-11134211-7qukw-lj54oc7882qa14</t>
  </si>
  <si>
    <t>https://img.ws.mms.shopee.sg/vn-11134211-7qukw-lj54oc78avbgce</t>
  </si>
  <si>
    <t>https://img.ws.mms.shopee.sg/vn-11134211-7qukw-lj54rji3hrm4dc</t>
  </si>
  <si>
    <t>https://img.ws.mms.shopee.sg/vn-11134211-7qukw-lj54mgroxvd839</t>
  </si>
  <si>
    <t>https://img.ws.mms.shopee.sg/vn-11134211-7qukw-lj54mgrowhcia0</t>
  </si>
  <si>
    <t>https://img.ws.mms.shopee.sg/vn-11134211-7qukw-lj54mgrp23ma2d</t>
  </si>
  <si>
    <t>https://img.ws.mms.shopee.sg/vn-11134211-7qukw-lj54mgrp232kab</t>
  </si>
  <si>
    <t>https://img.ws.mms.shopee.sg/vn-11134211-7qukw-lj54mgrp0p1u43</t>
  </si>
  <si>
    <t>https://img.ws.mms.shopee.sg/vn-11134211-7qukw-lj54udkk7g2452</t>
  </si>
  <si>
    <t>https://img.ws.mms.shopee.sg/vn-11134211-7qukw-lj54veh25xxodb</t>
  </si>
  <si>
    <t>https://img.ws.mms.shopee.sg/vn-11134211-7qukw-lj54vwnltxqkce</t>
  </si>
  <si>
    <t>https://img.ws.mms.shopee.sg/vn-11134211-7qukw-lj54t2xcgseqc9</t>
  </si>
  <si>
    <t>https://img.ws.mms.shopee.sg/vn-11134211-7qukw-lj54tqk1vv9oab</t>
  </si>
  <si>
    <t>https://img.ws.mms.shopee.sg/vn-11134211-7qukw-lj54udkk61hoce</t>
  </si>
  <si>
    <t>https://img.ws.mms.shopee.sg/vn-11134211-7qukw-lj54udjg69xue0</t>
  </si>
  <si>
    <t>https://img.ws.mms.shopee.sg/vn-11134211-7qukw-lj54vegs6cjwb7</t>
  </si>
  <si>
    <t>https://img.ws.mms.shopee.sg/vn-11134211-7qukw-lj54n7up9nnw80</t>
  </si>
  <si>
    <t>https://img.ws.mms.shopee.sg/vn-11134211-7qukw-lj54udjq5vbmc2</t>
  </si>
  <si>
    <t>https://img.ws.mms.shopee.sg/vn-11134211-7qukw-lj54oc78c9vw39</t>
  </si>
  <si>
    <t>https://img.ws.mms.shopee.sg/vn-11134211-7qukw-lj54oc78f30s74</t>
  </si>
  <si>
    <t>https://img.ws.mms.shopee.sg/vn-11134211-7qukw-lj54udjq8ogi9d</t>
  </si>
  <si>
    <t>https://img.ws.mms.shopee.sg/vn-11134211-7qukw-lj54mgrozahefa</t>
  </si>
  <si>
    <t>https://img.ws.mms.shopee.sg/vn-11134211-7qukw-lj54mgrowgss38</t>
  </si>
  <si>
    <t>https://img.ws.mms.shopee.sg/vn-11134211-7qukw-lj54udjg69e4d6</t>
  </si>
  <si>
    <t>https://img.ws.mms.shopee.sg/vn-11134211-7qukw-lj54r4n5e8k2d9</t>
  </si>
  <si>
    <t>https://img.ws.mms.shopee.sg/vn-11134211-7qukw-lj54udlo4fkiee</t>
  </si>
  <si>
    <t>https://img.ws.mms.shopee.sg/vn-11134211-7qukw-ljblog6msjrg79</t>
  </si>
  <si>
    <t>https://img.ws.mms.shopee.sg/vn-11134211-7qukw-ljblog62tczw45</t>
  </si>
  <si>
    <t>https://img.ws.mms.shopee.sg/vn-11134211-7qukw-ljblroqq834i94</t>
  </si>
  <si>
    <t>https://img.ws.mms.shopee.sg/vn-11134211-7qukw-ljblog6csyxed2</t>
  </si>
  <si>
    <t>https://img.ws.mms.shopee.sg/vn-11134211-7qukw-ljblrzdco5w248</t>
  </si>
  <si>
    <t>https://img.ws.mms.shopee.sg/vn-11134211-7qukw-ljblrora8nws2c</t>
  </si>
  <si>
    <t>https://img.ws.mms.shopee.sg/vn-11134211-7qukw-ljblog6mskb674</t>
  </si>
  <si>
    <t>https://img.ws.mms.shopee.sg/vn-11134211-7qukw-ljblog80qioc27</t>
  </si>
  <si>
    <t>https://img.ws.mms.shopee.sg/vn-11134211-7qukw-ljblror07nykaf</t>
  </si>
  <si>
    <t>https://img.ws.mms.shopee.sg/vn-11134211-7qukw-ljblog6wuya4d8</t>
  </si>
  <si>
    <t>https://img.ws.mms.shopee.sg/vn-11134211-7qukw-ljblog6cucy4c5</t>
  </si>
  <si>
    <t>https://img.ws.mms.shopee.sg/vn-11134211-7qukw-ljblog6cudhu28</t>
  </si>
  <si>
    <t>https://img.ws.mms.shopee.sg/vn-11134211-7qukw-ljblog6mtyvm3d</t>
  </si>
  <si>
    <t>https://img.ws.mms.shopee.sg/vn-11134211-7qukw-ljblrzdcpkgi88</t>
  </si>
  <si>
    <t>https://img.ws.mms.shopee.sg/vn-11134211-7qukw-ljblog6wtjpo97</t>
  </si>
  <si>
    <t>https://img.ws.mms.shopee.sg/vn-11134211-7qukw-ljblrora79w28b</t>
  </si>
  <si>
    <t>Bật</t>
  </si>
  <si>
    <t>59000</t>
  </si>
  <si>
    <t>49500</t>
  </si>
  <si>
    <t>55000</t>
  </si>
  <si>
    <t>59500</t>
  </si>
  <si>
    <t>50000</t>
  </si>
  <si>
    <t>40000</t>
  </si>
  <si>
    <t>69000</t>
  </si>
  <si>
    <t>39600</t>
  </si>
  <si>
    <t>49000</t>
  </si>
  <si>
    <t>45000</t>
  </si>
  <si>
    <t>60000</t>
  </si>
  <si>
    <t>70000</t>
  </si>
  <si>
    <t>90000</t>
  </si>
  <si>
    <t>65000</t>
  </si>
  <si>
    <t>50700</t>
  </si>
  <si>
    <t>80000</t>
  </si>
  <si>
    <t>42000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</si>
</sst>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font>
    <font>
      <b/>
      <sz val="20"/>
      <color rgb="FF000000"/>
      <name val="Times New Roman"/>
      <family val="2"/>
    </font>
    <font>
      <sz val="16"/>
      <color rgb="FF000000"/>
      <name val="Times New Roman"/>
      <family val="2"/>
    </font>
    <font>
      <b/>
      <sz val="16"/>
      <color rgb="FF000000"/>
      <name val="Times New Roman"/>
      <family val="2"/>
    </font>
    <font>
      <sz val="14"/>
      <color rgb="FF000000"/>
      <name val="Times New Roman"/>
      <family val="2"/>
    </font>
    <font>
      <sz val="10"/>
      <color rgb="FF000000"/>
      <name val="Arial"/>
      <family val="2"/>
    </font>
    <font>
      <b/>
      <sz val="10"/>
      <color rgb="FFFF0000"/>
      <name val="Arial"/>
      <family val="2"/>
    </font>
    <font>
      <b/>
      <sz val="10"/>
      <color rgb="FFFFFFFF"/>
      <name val="Arial"/>
      <family val="2"/>
    </font>
    <font>
      <b/>
      <sz val="10"/>
      <color rgb="FF000000"/>
      <name val="Arial"/>
      <family val="2"/>
    </font>
    <font>
      <sz val="10"/>
      <color rgb="FFFFFFFF"/>
      <name val="Arial"/>
      <family val="2"/>
    </font>
    <font>
      <sz val="10"/>
      <color theme="1"/>
      <name val="Arial"/>
      <family val="2"/>
    </font>
    <font>
      <u/>
      <sz val="11"/>
      <color theme="10"/>
      <name val="Calibri"/>
      <family val="2"/>
    </font>
    <font>
      <sz val="8"/>
      <name val="Calibri"/>
      <family val="2"/>
    </font>
  </fonts>
  <fills count="5">
    <fill>
      <patternFill patternType="none"/>
    </fill>
    <fill>
      <patternFill patternType="gray125"/>
    </fill>
    <fill>
      <patternFill patternType="solid">
        <fgColor rgb="FFD9D9D9"/>
      </patternFill>
    </fill>
    <fill>
      <patternFill patternType="solid">
        <fgColor rgb="FFED7D31"/>
      </patternFill>
    </fill>
    <fill>
      <patternFill patternType="solid">
        <fgColor rgb="FF999999"/>
      </patternFill>
    </fill>
  </fills>
  <borders count="3">
    <border>
      <left/>
      <right/>
      <top/>
      <bottom/>
      <diagonal/>
    </border>
    <border>
      <left/>
      <right/>
      <top/>
      <bottom style="medium">
        <color rgb="FF000000"/>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1" fillId="0" borderId="0" applyNumberFormat="0" applyFill="0" applyBorder="0" applyAlignment="0" applyProtection="0"/>
  </cellStyleXfs>
  <cellXfs count="25">
    <xf numFmtId="0" fontId="0" fillId="0" borderId="0" xfId="0"/>
    <xf numFmtId="1" fontId="5" fillId="0" borderId="0" xfId="0" applyNumberFormat="1" applyFont="1" applyAlignment="1" applyProtection="1">
      <alignment horizontal="center" vertical="center" wrapText="1"/>
      <protection locked="0"/>
    </xf>
    <xf numFmtId="49" fontId="5" fillId="0" borderId="0" xfId="0" applyNumberFormat="1" applyFont="1" applyAlignment="1" applyProtection="1">
      <alignment horizontal="center" vertical="center" wrapText="1"/>
      <protection locked="0"/>
    </xf>
    <xf numFmtId="49" fontId="5" fillId="0" borderId="0" xfId="0" applyNumberFormat="1" applyFont="1" applyAlignment="1">
      <alignment horizontal="center" vertical="center" wrapText="1"/>
    </xf>
    <xf numFmtId="0" fontId="5" fillId="0" borderId="0" xfId="0" applyFont="1" applyAlignment="1" applyProtection="1">
      <alignment horizontal="center" vertical="center" wrapText="1"/>
      <protection locked="0"/>
    </xf>
    <xf numFmtId="0" fontId="6"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5" fillId="2" borderId="0" xfId="0" applyFont="1" applyFill="1" applyAlignment="1">
      <alignment horizontal="center" vertical="center" wrapText="1"/>
    </xf>
    <xf numFmtId="1" fontId="5" fillId="0" borderId="0" xfId="0" applyNumberFormat="1" applyFont="1" applyAlignment="1">
      <alignment horizontal="center" vertical="center" wrapText="1"/>
    </xf>
    <xf numFmtId="0" fontId="1" fillId="2" borderId="0" xfId="0" applyFont="1" applyFill="1" applyAlignment="1" applyProtection="1">
      <alignment horizontal="center" wrapText="1"/>
      <protection locked="0"/>
    </xf>
    <xf numFmtId="0" fontId="2" fillId="0" borderId="0" xfId="0" applyFont="1" applyAlignment="1">
      <alignment horizontal="left" vertical="center" wrapText="1"/>
    </xf>
    <xf numFmtId="0" fontId="3" fillId="0" borderId="0" xfId="0" applyFont="1" applyAlignment="1">
      <alignment vertical="center" wrapText="1"/>
    </xf>
    <xf numFmtId="0" fontId="4" fillId="0" borderId="0" xfId="0" applyFont="1" applyAlignment="1">
      <alignment horizontal="left" wrapText="1"/>
    </xf>
    <xf numFmtId="0" fontId="0" fillId="0" borderId="0" xfId="0"/>
    <xf numFmtId="0" fontId="7" fillId="3"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9" fillId="4" borderId="0" xfId="0" applyFont="1" applyFill="1" applyAlignment="1" applyProtection="1">
      <alignment horizontal="left" vertical="top" wrapText="1"/>
      <protection locked="0"/>
    </xf>
    <xf numFmtId="0" fontId="0" fillId="0" borderId="0" xfId="0" applyAlignment="1">
      <alignment wrapText="1"/>
    </xf>
    <xf numFmtId="0" fontId="10" fillId="0" borderId="2" xfId="0" applyFont="1" applyBorder="1" applyAlignment="1" applyProtection="1">
      <alignment horizontal="center" vertical="center" wrapText="1"/>
      <protection locked="0"/>
    </xf>
    <xf numFmtId="49" fontId="11" fillId="0" borderId="0" xfId="1" applyNumberFormat="1" applyAlignment="1" applyProtection="1">
      <alignment horizontal="center" vertical="center" wrapText="1"/>
      <protection locked="0"/>
    </xf>
    <xf numFmtId="0" fontId="11" fillId="0" borderId="0" xfId="1" applyProtection="1">
      <protection locked="0"/>
    </xf>
  </cellXfs>
  <cellStyles count="2">
    <cellStyle name="Hyperlink" xfId="1" builtinId="8"/>
    <cellStyle name="Normal" xfId="0" builtinId="0"/>
  </cellStyles>
  <dxfs count="6">
    <dxf>
      <fill>
        <patternFill patternType="solid">
          <fgColor indexed="64"/>
          <bgColor rgb="FFD9D9D9"/>
        </patternFill>
      </fill>
    </dxf>
    <dxf>
      <border>
        <left style="thick">
          <color rgb="FF0433FF"/>
        </left>
        <right style="thick">
          <color rgb="FF0433FF"/>
        </right>
        <top style="thick">
          <color rgb="FF0433FF"/>
        </top>
        <bottom style="thick">
          <color rgb="FF0433FF"/>
        </bottom>
      </border>
    </dxf>
    <dxf>
      <border>
        <left style="thick">
          <color rgb="FFFF2600"/>
        </left>
        <right style="thick">
          <color rgb="FFFF2600"/>
        </right>
        <top style="thick">
          <color rgb="FFFF2600"/>
        </top>
        <bottom style="thick">
          <color rgb="FFFF2600"/>
        </bottom>
      </border>
    </dxf>
    <dxf>
      <fill>
        <patternFill patternType="solid">
          <fgColor indexed="64"/>
          <bgColor rgb="FFD9D9D9"/>
        </patternFill>
      </fill>
    </dxf>
    <dxf>
      <border>
        <left style="thick">
          <color rgb="FF0433FF"/>
        </left>
        <right style="thick">
          <color rgb="FF0433FF"/>
        </right>
        <top style="thick">
          <color rgb="FF0433FF"/>
        </top>
        <bottom style="thick">
          <color rgb="FF0433FF"/>
        </bottom>
      </border>
    </dxf>
    <dxf>
      <border>
        <left style="thick">
          <color rgb="FFFF2600"/>
        </left>
        <right style="thick">
          <color rgb="FFFF2600"/>
        </right>
        <top style="thick">
          <color rgb="FFFF2600"/>
        </top>
        <bottom style="thick">
          <color rgb="FFFF26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mp_advanced_filter_prohibit_ca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_advanced_filter_prohibit_ca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https://img.ws.mms.shopee.sg/vn-11134211-7qukw-lj54oc789haq5e" TargetMode="External"/><Relationship Id="rId18" Type="http://schemas.openxmlformats.org/officeDocument/2006/relationships/hyperlink" Target="https://img.ws.mms.shopee.sg/vn-11134211-7qukw-lj54oc7882qa14" TargetMode="External"/><Relationship Id="rId26" Type="http://schemas.openxmlformats.org/officeDocument/2006/relationships/hyperlink" Target="https://img.ws.mms.shopee.sg/vn-11134211-7qukw-lj54udkk7g2452" TargetMode="External"/><Relationship Id="rId39" Type="http://schemas.openxmlformats.org/officeDocument/2006/relationships/hyperlink" Target="https://img.ws.mms.shopee.sg/vn-11134211-7qukw-lj54mgrozahefa" TargetMode="External"/><Relationship Id="rId21" Type="http://schemas.openxmlformats.org/officeDocument/2006/relationships/hyperlink" Target="https://img.ws.mms.shopee.sg/vn-11134211-7qukw-lj54mgroxvd839" TargetMode="External"/><Relationship Id="rId34" Type="http://schemas.openxmlformats.org/officeDocument/2006/relationships/hyperlink" Target="https://img.ws.mms.shopee.sg/vn-11134211-7qukw-lj54n7up9nnw80" TargetMode="External"/><Relationship Id="rId42" Type="http://schemas.openxmlformats.org/officeDocument/2006/relationships/hyperlink" Target="https://img.ws.mms.shopee.sg/vn-11134211-7qukw-lj54r4n5e8k2d9" TargetMode="External"/><Relationship Id="rId47" Type="http://schemas.openxmlformats.org/officeDocument/2006/relationships/hyperlink" Target="https://img.ws.mms.shopee.sg/vn-11134211-7qukw-ljblog6csyxed2" TargetMode="External"/><Relationship Id="rId50" Type="http://schemas.openxmlformats.org/officeDocument/2006/relationships/hyperlink" Target="https://img.ws.mms.shopee.sg/vn-11134211-7qukw-ljblog6mskb674" TargetMode="External"/><Relationship Id="rId55" Type="http://schemas.openxmlformats.org/officeDocument/2006/relationships/hyperlink" Target="https://img.ws.mms.shopee.sg/vn-11134211-7qukw-ljblog6cudhu28" TargetMode="External"/><Relationship Id="rId7" Type="http://schemas.openxmlformats.org/officeDocument/2006/relationships/hyperlink" Target="https://img.ws.mms.shopee.sg/vn-11134211-7qukw-lj54t2xcdz9u39" TargetMode="External"/><Relationship Id="rId2" Type="http://schemas.openxmlformats.org/officeDocument/2006/relationships/hyperlink" Target="https://img.ws.mms.shopee.sg/vn-11134211-7qukw-lj54vehm3q4sfe" TargetMode="External"/><Relationship Id="rId16" Type="http://schemas.openxmlformats.org/officeDocument/2006/relationships/hyperlink" Target="https://img.ws.mms.shopee.sg/vn-11134211-7qukw-lj54udkk7glu97" TargetMode="External"/><Relationship Id="rId29" Type="http://schemas.openxmlformats.org/officeDocument/2006/relationships/hyperlink" Target="https://img.ws.mms.shopee.sg/vn-11134211-7qukw-lj54t2xcgseqc9" TargetMode="External"/><Relationship Id="rId11" Type="http://schemas.openxmlformats.org/officeDocument/2006/relationships/hyperlink" Target="https://img.ws.mms.shopee.sg/vn-11134211-7qukw-lj54r4n58lqk3b" TargetMode="External"/><Relationship Id="rId24" Type="http://schemas.openxmlformats.org/officeDocument/2006/relationships/hyperlink" Target="https://img.ws.mms.shopee.sg/vn-11134211-7qukw-lj54mgrp232kab" TargetMode="External"/><Relationship Id="rId32" Type="http://schemas.openxmlformats.org/officeDocument/2006/relationships/hyperlink" Target="https://img.ws.mms.shopee.sg/vn-11134211-7qukw-lj54udjg69xue0" TargetMode="External"/><Relationship Id="rId37" Type="http://schemas.openxmlformats.org/officeDocument/2006/relationships/hyperlink" Target="https://img.ws.mms.shopee.sg/vn-11134211-7qukw-lj54oc78f30s74" TargetMode="External"/><Relationship Id="rId40" Type="http://schemas.openxmlformats.org/officeDocument/2006/relationships/hyperlink" Target="https://img.ws.mms.shopee.sg/vn-11134211-7qukw-lj54mgrowgss38" TargetMode="External"/><Relationship Id="rId45" Type="http://schemas.openxmlformats.org/officeDocument/2006/relationships/hyperlink" Target="https://img.ws.mms.shopee.sg/vn-11134211-7qukw-ljblog62tczw45" TargetMode="External"/><Relationship Id="rId53" Type="http://schemas.openxmlformats.org/officeDocument/2006/relationships/hyperlink" Target="https://img.ws.mms.shopee.sg/vn-11134211-7qukw-ljblog6wuya4d8" TargetMode="External"/><Relationship Id="rId58" Type="http://schemas.openxmlformats.org/officeDocument/2006/relationships/hyperlink" Target="https://img.ws.mms.shopee.sg/vn-11134211-7qukw-ljblog6wtjpo97" TargetMode="External"/><Relationship Id="rId5" Type="http://schemas.openxmlformats.org/officeDocument/2006/relationships/hyperlink" Target="https://img.ws.mms.shopee.sg/vn-11134211-7qukw-lj54utloo3iqce" TargetMode="External"/><Relationship Id="rId19" Type="http://schemas.openxmlformats.org/officeDocument/2006/relationships/hyperlink" Target="https://img.ws.mms.shopee.sg/vn-11134211-7qukw-lj54oc78avbgce" TargetMode="External"/><Relationship Id="rId4" Type="http://schemas.openxmlformats.org/officeDocument/2006/relationships/hyperlink" Target="https://img.ws.mms.shopee.sg/vn-11134211-7qukw-lj54r4n5bevgb1" TargetMode="External"/><Relationship Id="rId9" Type="http://schemas.openxmlformats.org/officeDocument/2006/relationships/hyperlink" Target="https://img.ws.mms.shopee.sg/vn-11134211-7qukw-lj54uqfdbdak2e" TargetMode="External"/><Relationship Id="rId14" Type="http://schemas.openxmlformats.org/officeDocument/2006/relationships/hyperlink" Target="https://img.ws.mms.shopee.sg/vn-11134211-7qukw-lj54t2xcdyq4fa" TargetMode="External"/><Relationship Id="rId22" Type="http://schemas.openxmlformats.org/officeDocument/2006/relationships/hyperlink" Target="https://img.ws.mms.shopee.sg/vn-11134211-7qukw-lj54mgrowhcia0" TargetMode="External"/><Relationship Id="rId27" Type="http://schemas.openxmlformats.org/officeDocument/2006/relationships/hyperlink" Target="https://img.ws.mms.shopee.sg/vn-11134211-7qukw-lj54veh25xxodb" TargetMode="External"/><Relationship Id="rId30" Type="http://schemas.openxmlformats.org/officeDocument/2006/relationships/hyperlink" Target="https://img.ws.mms.shopee.sg/vn-11134211-7qukw-lj54tqk1vv9oab" TargetMode="External"/><Relationship Id="rId35" Type="http://schemas.openxmlformats.org/officeDocument/2006/relationships/hyperlink" Target="https://img.ws.mms.shopee.sg/vn-11134211-7qukw-lj54udjq5vbmc2" TargetMode="External"/><Relationship Id="rId43" Type="http://schemas.openxmlformats.org/officeDocument/2006/relationships/hyperlink" Target="https://img.ws.mms.shopee.sg/vn-11134211-7qukw-lj54udlo4fkiee" TargetMode="External"/><Relationship Id="rId48" Type="http://schemas.openxmlformats.org/officeDocument/2006/relationships/hyperlink" Target="https://img.ws.mms.shopee.sg/vn-11134211-7qukw-ljblrzdco5w248" TargetMode="External"/><Relationship Id="rId56" Type="http://schemas.openxmlformats.org/officeDocument/2006/relationships/hyperlink" Target="https://img.ws.mms.shopee.sg/vn-11134211-7qukw-ljblog6mtyvm3d" TargetMode="External"/><Relationship Id="rId8" Type="http://schemas.openxmlformats.org/officeDocument/2006/relationships/hyperlink" Target="https://img.ws.mms.shopee.sg/vn-11134211-7qukw-lj54udjg932qe2" TargetMode="External"/><Relationship Id="rId51" Type="http://schemas.openxmlformats.org/officeDocument/2006/relationships/hyperlink" Target="https://img.ws.mms.shopee.sg/vn-11134211-7qukw-ljblog80qioc27" TargetMode="External"/><Relationship Id="rId3" Type="http://schemas.openxmlformats.org/officeDocument/2006/relationships/hyperlink" Target="https://img.ws.mms.shopee.sg/vn-11134211-7qukw-lj54uw1d3rws17" TargetMode="External"/><Relationship Id="rId12" Type="http://schemas.openxmlformats.org/officeDocument/2006/relationships/hyperlink" Target="https://img.ws.mms.shopee.sg/vn-11134211-7qukw-lj54veh28r2kf8" TargetMode="External"/><Relationship Id="rId17" Type="http://schemas.openxmlformats.org/officeDocument/2006/relationships/hyperlink" Target="https://img.ws.mms.shopee.sg/vn-11134211-7qukw-lj54udj682ks76" TargetMode="External"/><Relationship Id="rId25" Type="http://schemas.openxmlformats.org/officeDocument/2006/relationships/hyperlink" Target="https://img.ws.mms.shopee.sg/vn-11134211-7qukw-lj54mgrp0p1u43" TargetMode="External"/><Relationship Id="rId33" Type="http://schemas.openxmlformats.org/officeDocument/2006/relationships/hyperlink" Target="https://img.ws.mms.shopee.sg/vn-11134211-7qukw-lj54vegs6cjwb7" TargetMode="External"/><Relationship Id="rId38" Type="http://schemas.openxmlformats.org/officeDocument/2006/relationships/hyperlink" Target="https://img.ws.mms.shopee.sg/vn-11134211-7qukw-lj54udjq8ogi9d" TargetMode="External"/><Relationship Id="rId46" Type="http://schemas.openxmlformats.org/officeDocument/2006/relationships/hyperlink" Target="https://img.ws.mms.shopee.sg/vn-11134211-7qukw-ljblroqq834i94" TargetMode="External"/><Relationship Id="rId59" Type="http://schemas.openxmlformats.org/officeDocument/2006/relationships/hyperlink" Target="https://img.ws.mms.shopee.sg/vn-11134211-7qukw-ljblrora79w28b" TargetMode="External"/><Relationship Id="rId20" Type="http://schemas.openxmlformats.org/officeDocument/2006/relationships/hyperlink" Target="https://img.ws.mms.shopee.sg/vn-11134211-7qukw-lj54rji3hrm4dc" TargetMode="External"/><Relationship Id="rId41" Type="http://schemas.openxmlformats.org/officeDocument/2006/relationships/hyperlink" Target="https://img.ws.mms.shopee.sg/vn-11134211-7qukw-lj54udjg69e4d6" TargetMode="External"/><Relationship Id="rId54" Type="http://schemas.openxmlformats.org/officeDocument/2006/relationships/hyperlink" Target="https://img.ws.mms.shopee.sg/vn-11134211-7qukw-ljblog6cucy4c5" TargetMode="External"/><Relationship Id="rId1" Type="http://schemas.openxmlformats.org/officeDocument/2006/relationships/hyperlink" Target="https://img.ws.mms.shopee.sg/vn-11134211-7qukw-lj54udjq5urw09" TargetMode="External"/><Relationship Id="rId6" Type="http://schemas.openxmlformats.org/officeDocument/2006/relationships/hyperlink" Target="https://img.ws.mms.shopee.sg/vn-11134211-7qukw-lj54veh27d1ua6" TargetMode="External"/><Relationship Id="rId15" Type="http://schemas.openxmlformats.org/officeDocument/2006/relationships/hyperlink" Target="https://img.ws.mms.shopee.sg/vn-11134211-7qukw-lj54udku48b051" TargetMode="External"/><Relationship Id="rId23" Type="http://schemas.openxmlformats.org/officeDocument/2006/relationships/hyperlink" Target="https://img.ws.mms.shopee.sg/vn-11134211-7qukw-lj54mgrp23ma2d" TargetMode="External"/><Relationship Id="rId28" Type="http://schemas.openxmlformats.org/officeDocument/2006/relationships/hyperlink" Target="https://img.ws.mms.shopee.sg/vn-11134211-7qukw-lj54vwnltxqkce" TargetMode="External"/><Relationship Id="rId36" Type="http://schemas.openxmlformats.org/officeDocument/2006/relationships/hyperlink" Target="https://img.ws.mms.shopee.sg/vn-11134211-7qukw-lj54oc78c9vw39" TargetMode="External"/><Relationship Id="rId49" Type="http://schemas.openxmlformats.org/officeDocument/2006/relationships/hyperlink" Target="https://img.ws.mms.shopee.sg/vn-11134211-7qukw-ljblrora8nws2c" TargetMode="External"/><Relationship Id="rId57" Type="http://schemas.openxmlformats.org/officeDocument/2006/relationships/hyperlink" Target="https://img.ws.mms.shopee.sg/vn-11134211-7qukw-ljblrzdcpkgi88" TargetMode="External"/><Relationship Id="rId10" Type="http://schemas.openxmlformats.org/officeDocument/2006/relationships/hyperlink" Target="https://img.ws.mms.shopee.sg/vn-11134211-7qukw-lj54tqk1ugp85d" TargetMode="External"/><Relationship Id="rId31" Type="http://schemas.openxmlformats.org/officeDocument/2006/relationships/hyperlink" Target="https://img.ws.mms.shopee.sg/vn-11134211-7qukw-lj54udkk61hoce" TargetMode="External"/><Relationship Id="rId44" Type="http://schemas.openxmlformats.org/officeDocument/2006/relationships/hyperlink" Target="https://img.ws.mms.shopee.sg/vn-11134211-7qukw-ljblog6msjrg79" TargetMode="External"/><Relationship Id="rId52" Type="http://schemas.openxmlformats.org/officeDocument/2006/relationships/hyperlink" Target="https://img.ws.mms.shopee.sg/vn-11134211-7qukw-ljblror07nyka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2"/>
  <sheetViews>
    <sheetView topLeftCell="A3" workbookViewId="0"/>
  </sheetViews>
  <sheetFormatPr defaultRowHeight="14.5" x14ac:dyDescent="0.35"/>
  <cols>
    <col min="1" max="1" width="60" customWidth="1"/>
    <col min="2" max="2" width="10" customWidth="1"/>
  </cols>
  <sheetData>
    <row r="1" spans="1:14" ht="15" hidden="1" customHeight="1" x14ac:dyDescent="0.35"/>
    <row r="2" spans="1:14" ht="15" hidden="1" customHeight="1" x14ac:dyDescent="0.35"/>
    <row r="3" spans="1:14" ht="25" customHeight="1" x14ac:dyDescent="0.5">
      <c r="A3" s="11" t="s">
        <v>0</v>
      </c>
      <c r="B3" s="11"/>
      <c r="C3" s="11"/>
      <c r="D3" s="11"/>
      <c r="E3" s="11"/>
      <c r="F3" s="11"/>
      <c r="G3" s="11"/>
      <c r="H3" s="11"/>
      <c r="I3" s="11"/>
      <c r="J3" s="11"/>
      <c r="K3" s="11"/>
      <c r="L3" s="11"/>
      <c r="M3" s="11"/>
      <c r="N3" s="11"/>
    </row>
    <row r="4" spans="1:14" ht="15" customHeight="1" x14ac:dyDescent="0.35">
      <c r="A4" s="12" t="s">
        <v>1</v>
      </c>
      <c r="B4" s="12"/>
      <c r="C4" s="12"/>
      <c r="D4" s="12"/>
      <c r="E4" s="12"/>
      <c r="F4" s="12"/>
      <c r="G4" s="12"/>
      <c r="H4" s="12"/>
      <c r="I4" s="12"/>
      <c r="J4" s="12"/>
      <c r="K4" s="12"/>
      <c r="L4" s="12"/>
      <c r="M4" s="12"/>
      <c r="N4" s="12"/>
    </row>
    <row r="5" spans="1:14" ht="15" customHeight="1" x14ac:dyDescent="0.35">
      <c r="A5" s="12"/>
      <c r="B5" s="12"/>
      <c r="C5" s="12"/>
      <c r="D5" s="12"/>
      <c r="E5" s="12"/>
      <c r="F5" s="12"/>
      <c r="G5" s="12"/>
      <c r="H5" s="12"/>
      <c r="I5" s="12"/>
      <c r="J5" s="12"/>
      <c r="K5" s="12"/>
      <c r="L5" s="12"/>
      <c r="M5" s="12"/>
      <c r="N5" s="12"/>
    </row>
    <row r="6" spans="1:14" ht="15" customHeight="1" x14ac:dyDescent="0.35">
      <c r="A6" s="12"/>
      <c r="B6" s="12"/>
      <c r="C6" s="12"/>
      <c r="D6" s="12"/>
      <c r="E6" s="12"/>
      <c r="F6" s="12"/>
      <c r="G6" s="12"/>
      <c r="H6" s="12"/>
      <c r="I6" s="12"/>
      <c r="J6" s="12"/>
      <c r="K6" s="12"/>
      <c r="L6" s="12"/>
      <c r="M6" s="12"/>
      <c r="N6" s="12"/>
    </row>
    <row r="7" spans="1:14" ht="15" customHeight="1" x14ac:dyDescent="0.35">
      <c r="A7" s="12"/>
      <c r="B7" s="12"/>
      <c r="C7" s="12"/>
      <c r="D7" s="12"/>
      <c r="E7" s="12"/>
      <c r="F7" s="12"/>
      <c r="G7" s="12"/>
      <c r="H7" s="12"/>
      <c r="I7" s="12"/>
      <c r="J7" s="12"/>
      <c r="K7" s="12"/>
      <c r="L7" s="12"/>
      <c r="M7" s="12"/>
      <c r="N7" s="12"/>
    </row>
    <row r="8" spans="1:14" ht="15" customHeight="1" x14ac:dyDescent="0.35">
      <c r="A8" s="12"/>
      <c r="B8" s="12"/>
      <c r="C8" s="12"/>
      <c r="D8" s="12"/>
      <c r="E8" s="12"/>
      <c r="F8" s="12"/>
      <c r="G8" s="12"/>
      <c r="H8" s="12"/>
      <c r="I8" s="12"/>
      <c r="J8" s="12"/>
      <c r="K8" s="12"/>
      <c r="L8" s="12"/>
      <c r="M8" s="12"/>
      <c r="N8" s="12"/>
    </row>
    <row r="9" spans="1:14" ht="15" customHeight="1" x14ac:dyDescent="0.35">
      <c r="A9" s="12"/>
      <c r="B9" s="12"/>
      <c r="C9" s="12"/>
      <c r="D9" s="12"/>
      <c r="E9" s="12"/>
      <c r="F9" s="12"/>
      <c r="G9" s="12"/>
      <c r="H9" s="12"/>
      <c r="I9" s="12"/>
      <c r="J9" s="12"/>
      <c r="K9" s="12"/>
      <c r="L9" s="12"/>
      <c r="M9" s="12"/>
      <c r="N9" s="12"/>
    </row>
    <row r="10" spans="1:14" ht="25" customHeight="1" x14ac:dyDescent="0.5">
      <c r="A10" s="11" t="s">
        <v>2</v>
      </c>
      <c r="B10" s="11"/>
      <c r="C10" s="11"/>
      <c r="D10" s="11"/>
      <c r="E10" s="11"/>
      <c r="F10" s="11"/>
      <c r="G10" s="11"/>
      <c r="H10" s="11"/>
      <c r="I10" s="11"/>
      <c r="J10" s="11"/>
      <c r="K10" s="11"/>
      <c r="L10" s="11"/>
      <c r="M10" s="11"/>
      <c r="N10" s="11"/>
    </row>
    <row r="11" spans="1:14" ht="15" customHeight="1" x14ac:dyDescent="0.35">
      <c r="A11" s="12" t="s">
        <v>3</v>
      </c>
      <c r="B11" s="12"/>
      <c r="C11" s="12"/>
      <c r="D11" s="12"/>
      <c r="E11" s="12"/>
      <c r="F11" s="12"/>
      <c r="G11" s="12"/>
      <c r="H11" s="12"/>
      <c r="I11" s="12"/>
      <c r="J11" s="12"/>
      <c r="K11" s="12"/>
      <c r="L11" s="12"/>
      <c r="M11" s="12"/>
      <c r="N11" s="12"/>
    </row>
    <row r="12" spans="1:14" ht="15" customHeight="1" x14ac:dyDescent="0.35">
      <c r="A12" s="12"/>
      <c r="B12" s="12"/>
      <c r="C12" s="12"/>
      <c r="D12" s="12"/>
      <c r="E12" s="12"/>
      <c r="F12" s="12"/>
      <c r="G12" s="12"/>
      <c r="H12" s="12"/>
      <c r="I12" s="12"/>
      <c r="J12" s="12"/>
      <c r="K12" s="12"/>
      <c r="L12" s="12"/>
      <c r="M12" s="12"/>
      <c r="N12" s="12"/>
    </row>
    <row r="13" spans="1:14" ht="15" customHeight="1" x14ac:dyDescent="0.35">
      <c r="A13" s="12"/>
      <c r="B13" s="12"/>
      <c r="C13" s="12"/>
      <c r="D13" s="12"/>
      <c r="E13" s="12"/>
      <c r="F13" s="12"/>
      <c r="G13" s="12"/>
      <c r="H13" s="12"/>
      <c r="I13" s="12"/>
      <c r="J13" s="12"/>
      <c r="K13" s="12"/>
      <c r="L13" s="12"/>
      <c r="M13" s="12"/>
      <c r="N13" s="12"/>
    </row>
    <row r="14" spans="1:14" ht="15" customHeight="1" x14ac:dyDescent="0.35">
      <c r="A14" s="12"/>
      <c r="B14" s="12"/>
      <c r="C14" s="12"/>
      <c r="D14" s="12"/>
      <c r="E14" s="12"/>
      <c r="F14" s="12"/>
      <c r="G14" s="12"/>
      <c r="H14" s="12"/>
      <c r="I14" s="12"/>
      <c r="J14" s="12"/>
      <c r="K14" s="12"/>
      <c r="L14" s="12"/>
      <c r="M14" s="12"/>
      <c r="N14" s="12"/>
    </row>
    <row r="15" spans="1:14" ht="25" customHeight="1" x14ac:dyDescent="0.5">
      <c r="A15" s="11" t="s">
        <v>4</v>
      </c>
      <c r="B15" s="11"/>
      <c r="C15" s="11"/>
      <c r="D15" s="11"/>
      <c r="E15" s="11"/>
      <c r="F15" s="11"/>
      <c r="G15" s="11"/>
      <c r="H15" s="11"/>
      <c r="I15" s="11"/>
      <c r="J15" s="11"/>
      <c r="K15" s="11"/>
      <c r="L15" s="11"/>
      <c r="M15" s="11"/>
      <c r="N15" s="11"/>
    </row>
    <row r="16" spans="1:14" ht="15" customHeight="1" x14ac:dyDescent="0.4">
      <c r="A16" s="13" t="s">
        <v>5</v>
      </c>
      <c r="B16" s="14" t="s">
        <v>6</v>
      </c>
      <c r="C16" s="14"/>
      <c r="D16" s="14"/>
      <c r="E16" s="14"/>
      <c r="F16" s="14"/>
      <c r="G16" s="14"/>
      <c r="H16" s="14"/>
      <c r="I16" s="14"/>
      <c r="J16" s="14"/>
      <c r="K16" s="14"/>
      <c r="L16" s="14"/>
      <c r="M16" s="14"/>
      <c r="N16" s="14"/>
    </row>
    <row r="17" spans="1:14" ht="15" customHeight="1" x14ac:dyDescent="0.4">
      <c r="A17" s="13" t="s">
        <v>7</v>
      </c>
      <c r="B17" s="14" t="s">
        <v>8</v>
      </c>
      <c r="C17" s="14"/>
      <c r="D17" s="14"/>
      <c r="E17" s="14"/>
      <c r="F17" s="14"/>
      <c r="G17" s="14"/>
      <c r="H17" s="14"/>
      <c r="I17" s="14"/>
      <c r="J17" s="14"/>
      <c r="K17" s="14"/>
      <c r="L17" s="14"/>
      <c r="M17" s="14"/>
      <c r="N17" s="14"/>
    </row>
    <row r="18" spans="1:14" ht="15" customHeight="1" x14ac:dyDescent="0.4">
      <c r="A18" s="13" t="s">
        <v>9</v>
      </c>
      <c r="B18" s="14" t="s">
        <v>10</v>
      </c>
      <c r="C18" s="14"/>
      <c r="D18" s="14"/>
      <c r="E18" s="14"/>
      <c r="F18" s="14"/>
      <c r="G18" s="14"/>
      <c r="H18" s="14"/>
      <c r="I18" s="14"/>
      <c r="J18" s="14"/>
      <c r="K18" s="14"/>
      <c r="L18" s="14"/>
      <c r="M18" s="14"/>
      <c r="N18" s="14"/>
    </row>
    <row r="19" spans="1:14" ht="15" customHeight="1" x14ac:dyDescent="0.4">
      <c r="A19" s="13" t="s">
        <v>11</v>
      </c>
      <c r="B19" s="14" t="s">
        <v>12</v>
      </c>
      <c r="C19" s="14"/>
      <c r="D19" s="14"/>
      <c r="E19" s="14"/>
      <c r="F19" s="14"/>
      <c r="G19" s="14"/>
      <c r="H19" s="14"/>
      <c r="I19" s="14"/>
      <c r="J19" s="14"/>
      <c r="K19" s="14"/>
      <c r="L19" s="14"/>
      <c r="M19" s="14"/>
      <c r="N19" s="14"/>
    </row>
    <row r="20" spans="1:14" ht="15" customHeight="1" x14ac:dyDescent="0.4">
      <c r="A20" s="13" t="s">
        <v>13</v>
      </c>
      <c r="B20" s="14" t="s">
        <v>14</v>
      </c>
      <c r="C20" s="14"/>
      <c r="D20" s="14"/>
      <c r="E20" s="14"/>
      <c r="F20" s="14"/>
      <c r="G20" s="14"/>
      <c r="H20" s="14"/>
      <c r="I20" s="14"/>
      <c r="J20" s="14"/>
      <c r="K20" s="14"/>
      <c r="L20" s="14"/>
      <c r="M20" s="14"/>
      <c r="N20" s="14"/>
    </row>
    <row r="21" spans="1:14" ht="15" customHeight="1" x14ac:dyDescent="0.4">
      <c r="A21" s="13" t="s">
        <v>15</v>
      </c>
      <c r="B21" s="14" t="s">
        <v>16</v>
      </c>
      <c r="C21" s="14"/>
      <c r="D21" s="14"/>
      <c r="E21" s="14"/>
      <c r="F21" s="14"/>
      <c r="G21" s="14"/>
      <c r="H21" s="14"/>
      <c r="I21" s="14"/>
      <c r="J21" s="14"/>
      <c r="K21" s="14"/>
      <c r="L21" s="14"/>
      <c r="M21" s="14"/>
      <c r="N21" s="14"/>
    </row>
    <row r="22" spans="1:14" ht="15" customHeight="1" x14ac:dyDescent="0.4">
      <c r="A22" s="13" t="s">
        <v>17</v>
      </c>
      <c r="B22" s="14" t="s">
        <v>18</v>
      </c>
      <c r="C22" s="14"/>
      <c r="D22" s="14"/>
      <c r="E22" s="14"/>
      <c r="F22" s="14"/>
      <c r="G22" s="14"/>
      <c r="H22" s="14"/>
      <c r="I22" s="14"/>
      <c r="J22" s="14"/>
      <c r="K22" s="14"/>
      <c r="L22" s="14"/>
      <c r="M22" s="14"/>
      <c r="N22" s="14"/>
    </row>
    <row r="23" spans="1:14" ht="15" customHeight="1" x14ac:dyDescent="0.4">
      <c r="A23" s="13" t="s">
        <v>19</v>
      </c>
      <c r="B23" s="14" t="s">
        <v>20</v>
      </c>
      <c r="C23" s="14"/>
      <c r="D23" s="14"/>
      <c r="E23" s="14"/>
      <c r="F23" s="14"/>
      <c r="G23" s="14"/>
      <c r="H23" s="14"/>
      <c r="I23" s="14"/>
      <c r="J23" s="14"/>
      <c r="K23" s="14"/>
      <c r="L23" s="14"/>
      <c r="M23" s="14"/>
      <c r="N23" s="14"/>
    </row>
    <row r="24" spans="1:14" ht="15" customHeight="1" x14ac:dyDescent="0.4">
      <c r="A24" s="13" t="s">
        <v>21</v>
      </c>
      <c r="B24" s="14" t="s">
        <v>22</v>
      </c>
      <c r="C24" s="14"/>
      <c r="D24" s="14"/>
      <c r="E24" s="14"/>
      <c r="F24" s="14"/>
      <c r="G24" s="14"/>
      <c r="H24" s="14"/>
      <c r="I24" s="14"/>
      <c r="J24" s="14"/>
      <c r="K24" s="14"/>
      <c r="L24" s="14"/>
      <c r="M24" s="14"/>
      <c r="N24" s="14"/>
    </row>
    <row r="25" spans="1:14" ht="15" customHeight="1" x14ac:dyDescent="0.4">
      <c r="A25" s="13" t="s">
        <v>23</v>
      </c>
      <c r="B25" s="14" t="s">
        <v>24</v>
      </c>
      <c r="C25" s="14"/>
      <c r="D25" s="14"/>
      <c r="E25" s="14"/>
      <c r="F25" s="14"/>
      <c r="G25" s="14"/>
      <c r="H25" s="14"/>
      <c r="I25" s="14"/>
      <c r="J25" s="14"/>
      <c r="K25" s="14"/>
      <c r="L25" s="14"/>
      <c r="M25" s="14"/>
      <c r="N25" s="14"/>
    </row>
    <row r="26" spans="1:14" ht="15" customHeight="1" x14ac:dyDescent="0.4">
      <c r="A26" s="13" t="s">
        <v>25</v>
      </c>
      <c r="B26" s="14" t="s">
        <v>26</v>
      </c>
      <c r="C26" s="14"/>
      <c r="D26" s="14"/>
      <c r="E26" s="14"/>
      <c r="F26" s="14"/>
      <c r="G26" s="14"/>
      <c r="H26" s="14"/>
      <c r="I26" s="14"/>
      <c r="J26" s="14"/>
      <c r="K26" s="14"/>
      <c r="L26" s="14"/>
      <c r="M26" s="14"/>
      <c r="N26" s="14"/>
    </row>
    <row r="27" spans="1:14" ht="25" customHeight="1" x14ac:dyDescent="0.5">
      <c r="A27" s="11" t="s">
        <v>27</v>
      </c>
      <c r="B27" s="11"/>
      <c r="C27" s="11"/>
      <c r="D27" s="11"/>
      <c r="E27" s="11"/>
      <c r="F27" s="11"/>
      <c r="G27" s="11"/>
      <c r="H27" s="11"/>
      <c r="I27" s="11"/>
      <c r="J27" s="11"/>
      <c r="K27" s="11"/>
      <c r="L27" s="11"/>
      <c r="M27" s="11"/>
      <c r="N27" s="11"/>
    </row>
    <row r="28" spans="1:14" ht="15" customHeight="1" x14ac:dyDescent="0.4">
      <c r="A28" s="13" t="s">
        <v>28</v>
      </c>
      <c r="B28" s="14" t="s">
        <v>29</v>
      </c>
      <c r="C28" s="14"/>
      <c r="D28" s="14"/>
      <c r="E28" s="14"/>
      <c r="F28" s="14"/>
      <c r="G28" s="14"/>
      <c r="H28" s="14"/>
      <c r="I28" s="14"/>
      <c r="J28" s="14"/>
      <c r="K28" s="14"/>
      <c r="L28" s="14"/>
      <c r="M28" s="14"/>
      <c r="N28" s="14"/>
    </row>
    <row r="29" spans="1:14" ht="15" customHeight="1" x14ac:dyDescent="0.4">
      <c r="A29" s="13" t="s">
        <v>30</v>
      </c>
      <c r="B29" s="14" t="s">
        <v>31</v>
      </c>
      <c r="C29" s="14"/>
      <c r="D29" s="14"/>
      <c r="E29" s="14"/>
      <c r="F29" s="14"/>
      <c r="G29" s="14"/>
      <c r="H29" s="14"/>
      <c r="I29" s="14"/>
      <c r="J29" s="14"/>
      <c r="K29" s="14"/>
      <c r="L29" s="14"/>
      <c r="M29" s="14"/>
      <c r="N29" s="14"/>
    </row>
    <row r="30" spans="1:14" ht="15" customHeight="1" x14ac:dyDescent="0.4">
      <c r="A30" s="13" t="s">
        <v>32</v>
      </c>
      <c r="B30" s="14" t="s">
        <v>33</v>
      </c>
      <c r="C30" s="14"/>
      <c r="D30" s="14"/>
      <c r="E30" s="14"/>
      <c r="F30" s="14"/>
      <c r="G30" s="14"/>
      <c r="H30" s="14"/>
      <c r="I30" s="14"/>
      <c r="J30" s="14"/>
      <c r="K30" s="14"/>
      <c r="L30" s="14"/>
      <c r="M30" s="14"/>
      <c r="N30" s="14"/>
    </row>
    <row r="31" spans="1:14" ht="15" customHeight="1" x14ac:dyDescent="0.4">
      <c r="A31" s="13" t="s">
        <v>34</v>
      </c>
      <c r="B31" s="14" t="s">
        <v>35</v>
      </c>
      <c r="C31" s="14"/>
      <c r="D31" s="14"/>
      <c r="E31" s="14"/>
      <c r="F31" s="14"/>
      <c r="G31" s="14"/>
      <c r="H31" s="14"/>
      <c r="I31" s="14"/>
      <c r="J31" s="14"/>
      <c r="K31" s="14"/>
      <c r="L31" s="14"/>
      <c r="M31" s="14"/>
      <c r="N31" s="14"/>
    </row>
    <row r="32" spans="1:14" ht="15" customHeight="1" x14ac:dyDescent="0.4">
      <c r="A32" s="13" t="s">
        <v>36</v>
      </c>
      <c r="B32" s="14" t="s">
        <v>37</v>
      </c>
      <c r="C32" s="14"/>
      <c r="D32" s="14"/>
      <c r="E32" s="14"/>
      <c r="F32" s="14"/>
      <c r="G32" s="14"/>
      <c r="H32" s="14"/>
      <c r="I32" s="14"/>
      <c r="J32" s="14"/>
      <c r="K32" s="14"/>
      <c r="L32" s="14"/>
      <c r="M32" s="14"/>
      <c r="N32" s="14"/>
    </row>
  </sheetData>
  <mergeCells count="38">
    <mergeCell ref="A31"/>
    <mergeCell ref="B31:N31"/>
    <mergeCell ref="A32"/>
    <mergeCell ref="B32:N32"/>
    <mergeCell ref="A28"/>
    <mergeCell ref="B28:N28"/>
    <mergeCell ref="A29"/>
    <mergeCell ref="B29:N29"/>
    <mergeCell ref="A30"/>
    <mergeCell ref="B30:N30"/>
    <mergeCell ref="A25"/>
    <mergeCell ref="B25:N25"/>
    <mergeCell ref="A26"/>
    <mergeCell ref="B26:N26"/>
    <mergeCell ref="A27:N27"/>
    <mergeCell ref="A22"/>
    <mergeCell ref="B22:N22"/>
    <mergeCell ref="A23"/>
    <mergeCell ref="B23:N23"/>
    <mergeCell ref="A24"/>
    <mergeCell ref="B24:N24"/>
    <mergeCell ref="A19"/>
    <mergeCell ref="B19:N19"/>
    <mergeCell ref="A20"/>
    <mergeCell ref="B20:N20"/>
    <mergeCell ref="A21"/>
    <mergeCell ref="B21:N21"/>
    <mergeCell ref="A16"/>
    <mergeCell ref="B16:N16"/>
    <mergeCell ref="A17"/>
    <mergeCell ref="B17:N17"/>
    <mergeCell ref="A18"/>
    <mergeCell ref="B18:N18"/>
    <mergeCell ref="A3:N3"/>
    <mergeCell ref="A4:N9"/>
    <mergeCell ref="A10:N10"/>
    <mergeCell ref="A11:N14"/>
    <mergeCell ref="A15:N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L1006"/>
  <sheetViews>
    <sheetView tabSelected="1" topLeftCell="I1" workbookViewId="0">
      <pane ySplit="4" topLeftCell="A52" activePane="bottomLeft" state="frozen"/>
      <selection pane="bottomLeft" activeCell="L69" sqref="L69"/>
    </sheetView>
  </sheetViews>
  <sheetFormatPr defaultRowHeight="14.5" x14ac:dyDescent="0.35"/>
  <cols>
    <col min="1" max="1" width="30" style="1" customWidth="1"/>
    <col min="2" max="11" width="30" style="2" customWidth="1"/>
    <col min="12" max="12" width="30" style="1" customWidth="1"/>
    <col min="13" max="13" width="30" style="2" customWidth="1"/>
    <col min="14" max="14" width="38.81640625" style="2" bestFit="1" customWidth="1"/>
    <col min="15" max="30" width="30" style="2" customWidth="1"/>
    <col min="31" max="31" width="30" style="1" customWidth="1"/>
    <col min="32" max="32" width="30" style="3" customWidth="1"/>
    <col min="33" max="33" width="30" style="1" customWidth="1"/>
    <col min="34" max="89" width="30" style="2" customWidth="1"/>
    <col min="90" max="90" width="30" style="4" hidden="1" customWidth="1"/>
    <col min="91" max="702" width="30" customWidth="1"/>
  </cols>
  <sheetData>
    <row r="1" spans="1:90" hidden="1" x14ac:dyDescent="0.35">
      <c r="A1" s="1" t="s">
        <v>38</v>
      </c>
      <c r="B1" s="2" t="s">
        <v>43</v>
      </c>
      <c r="C1" s="2" t="s">
        <v>47</v>
      </c>
      <c r="D1" s="2" t="s">
        <v>51</v>
      </c>
      <c r="E1" s="2" t="s">
        <v>56</v>
      </c>
      <c r="F1" s="2" t="s">
        <v>60</v>
      </c>
      <c r="G1" s="2" t="s">
        <v>64</v>
      </c>
      <c r="H1" s="2" t="s">
        <v>68</v>
      </c>
      <c r="I1" s="2" t="s">
        <v>72</v>
      </c>
      <c r="J1" s="2" t="s">
        <v>75</v>
      </c>
      <c r="K1" s="2" t="s">
        <v>78</v>
      </c>
      <c r="L1" s="1" t="s">
        <v>82</v>
      </c>
      <c r="M1" s="2" t="s">
        <v>86</v>
      </c>
      <c r="N1" s="2" t="s">
        <v>90</v>
      </c>
      <c r="O1" s="2" t="s">
        <v>94</v>
      </c>
      <c r="P1" s="2" t="s">
        <v>98</v>
      </c>
      <c r="Q1" s="2" t="s">
        <v>101</v>
      </c>
      <c r="R1" s="2" t="s">
        <v>103</v>
      </c>
      <c r="S1" s="2" t="s">
        <v>105</v>
      </c>
      <c r="T1" s="2" t="s">
        <v>107</v>
      </c>
      <c r="U1" s="2" t="s">
        <v>109</v>
      </c>
      <c r="V1" s="2" t="s">
        <v>111</v>
      </c>
      <c r="W1" s="2" t="s">
        <v>113</v>
      </c>
      <c r="X1" s="2" t="s">
        <v>115</v>
      </c>
      <c r="Y1" s="2" t="s">
        <v>119</v>
      </c>
      <c r="Z1" s="2" t="s">
        <v>123</v>
      </c>
      <c r="AA1" s="2" t="s">
        <v>127</v>
      </c>
      <c r="AB1" s="2" t="s">
        <v>131</v>
      </c>
      <c r="AC1" s="2" t="s">
        <v>135</v>
      </c>
      <c r="AD1" s="2" t="s">
        <v>137</v>
      </c>
      <c r="AE1" s="1" t="s">
        <v>139</v>
      </c>
      <c r="AF1" s="3" t="s">
        <v>142</v>
      </c>
      <c r="AG1" s="1" t="s">
        <v>147</v>
      </c>
      <c r="AH1" s="2" t="s">
        <v>151</v>
      </c>
      <c r="AI1" s="2" t="s">
        <v>155</v>
      </c>
      <c r="AJ1" s="2" t="s">
        <v>158</v>
      </c>
      <c r="AK1" s="2" t="s">
        <v>161</v>
      </c>
      <c r="AL1" s="2" t="s">
        <v>163</v>
      </c>
      <c r="AM1" s="2" t="s">
        <v>165</v>
      </c>
      <c r="AN1" s="2" t="s">
        <v>167</v>
      </c>
      <c r="AO1" s="2" t="s">
        <v>169</v>
      </c>
      <c r="AP1" s="2" t="s">
        <v>171</v>
      </c>
      <c r="AQ1" s="2" t="s">
        <v>173</v>
      </c>
      <c r="AR1" s="2" t="s">
        <v>175</v>
      </c>
      <c r="AS1" s="2" t="s">
        <v>178</v>
      </c>
      <c r="AT1" s="2" t="s">
        <v>180</v>
      </c>
      <c r="AU1" s="2" t="s">
        <v>183</v>
      </c>
      <c r="AV1" s="2" t="s">
        <v>185</v>
      </c>
      <c r="AW1" s="2" t="s">
        <v>187</v>
      </c>
      <c r="AX1" s="2" t="s">
        <v>189</v>
      </c>
      <c r="AY1" s="2" t="s">
        <v>191</v>
      </c>
      <c r="AZ1" s="2" t="s">
        <v>193</v>
      </c>
      <c r="BA1" s="2" t="s">
        <v>195</v>
      </c>
      <c r="BB1" s="2" t="s">
        <v>198</v>
      </c>
      <c r="BC1" s="2" t="s">
        <v>200</v>
      </c>
      <c r="BD1" s="2" t="s">
        <v>202</v>
      </c>
      <c r="BE1" s="2" t="s">
        <v>204</v>
      </c>
      <c r="BF1" s="2" t="s">
        <v>206</v>
      </c>
      <c r="BG1" s="2" t="s">
        <v>208</v>
      </c>
      <c r="BH1" s="2" t="s">
        <v>210</v>
      </c>
      <c r="BI1" s="2" t="s">
        <v>212</v>
      </c>
      <c r="BJ1" s="2" t="s">
        <v>214</v>
      </c>
      <c r="BK1" s="2" t="s">
        <v>216</v>
      </c>
      <c r="BL1" s="2" t="s">
        <v>218</v>
      </c>
      <c r="BM1" s="2" t="s">
        <v>220</v>
      </c>
      <c r="BN1" s="2" t="s">
        <v>222</v>
      </c>
      <c r="BO1" s="2" t="s">
        <v>224</v>
      </c>
      <c r="BP1" s="2" t="s">
        <v>227</v>
      </c>
      <c r="BQ1" s="2" t="s">
        <v>229</v>
      </c>
      <c r="BR1" s="2" t="s">
        <v>231</v>
      </c>
      <c r="BS1" s="2" t="s">
        <v>234</v>
      </c>
      <c r="BT1" s="2" t="s">
        <v>237</v>
      </c>
      <c r="BU1" s="2" t="s">
        <v>239</v>
      </c>
      <c r="BV1" s="2" t="s">
        <v>241</v>
      </c>
      <c r="BW1" s="2" t="s">
        <v>244</v>
      </c>
      <c r="BX1" s="2" t="s">
        <v>246</v>
      </c>
      <c r="BY1" s="2" t="s">
        <v>248</v>
      </c>
      <c r="BZ1" s="2" t="s">
        <v>250</v>
      </c>
      <c r="CA1" s="2" t="s">
        <v>252</v>
      </c>
      <c r="CB1" s="2" t="s">
        <v>254</v>
      </c>
      <c r="CC1" s="2" t="s">
        <v>256</v>
      </c>
      <c r="CD1" s="2" t="s">
        <v>259</v>
      </c>
      <c r="CE1" s="2" t="s">
        <v>261</v>
      </c>
      <c r="CF1" s="2" t="s">
        <v>263</v>
      </c>
      <c r="CG1" s="2" t="s">
        <v>265</v>
      </c>
      <c r="CH1" s="2" t="s">
        <v>267</v>
      </c>
      <c r="CI1" s="2" t="s">
        <v>269</v>
      </c>
      <c r="CJ1" s="2" t="s">
        <v>271</v>
      </c>
      <c r="CK1" s="2" t="s">
        <v>273</v>
      </c>
      <c r="CL1" s="4" t="s">
        <v>275</v>
      </c>
    </row>
    <row r="2" spans="1:90" ht="25" hidden="1" x14ac:dyDescent="0.35">
      <c r="A2" s="1" t="s">
        <v>278</v>
      </c>
      <c r="B2" s="2" t="s">
        <v>279</v>
      </c>
      <c r="C2" s="2" t="s">
        <v>280</v>
      </c>
    </row>
    <row r="3" spans="1:90" ht="50" customHeight="1" x14ac:dyDescent="0.35">
      <c r="A3" s="7" t="s">
        <v>42</v>
      </c>
      <c r="B3" s="7" t="s">
        <v>46</v>
      </c>
      <c r="C3" s="7" t="s">
        <v>50</v>
      </c>
      <c r="D3" s="7" t="s">
        <v>55</v>
      </c>
      <c r="E3" s="7" t="s">
        <v>30</v>
      </c>
      <c r="F3" s="7" t="s">
        <v>63</v>
      </c>
      <c r="G3" s="7" t="s">
        <v>67</v>
      </c>
      <c r="H3" s="7" t="s">
        <v>71</v>
      </c>
      <c r="I3" s="7" t="s">
        <v>74</v>
      </c>
      <c r="J3" s="7" t="s">
        <v>77</v>
      </c>
      <c r="K3" s="7" t="s">
        <v>81</v>
      </c>
      <c r="L3" s="7" t="s">
        <v>85</v>
      </c>
      <c r="M3" s="7" t="s">
        <v>89</v>
      </c>
      <c r="N3" s="7" t="s">
        <v>93</v>
      </c>
      <c r="O3" s="7" t="s">
        <v>97</v>
      </c>
      <c r="P3" s="7" t="s">
        <v>100</v>
      </c>
      <c r="Q3" s="7" t="s">
        <v>102</v>
      </c>
      <c r="R3" s="7" t="s">
        <v>104</v>
      </c>
      <c r="S3" s="7" t="s">
        <v>106</v>
      </c>
      <c r="T3" s="7" t="s">
        <v>108</v>
      </c>
      <c r="U3" s="7" t="s">
        <v>110</v>
      </c>
      <c r="V3" s="7" t="s">
        <v>112</v>
      </c>
      <c r="W3" s="7" t="s">
        <v>114</v>
      </c>
      <c r="X3" s="7" t="s">
        <v>118</v>
      </c>
      <c r="Y3" s="7" t="s">
        <v>122</v>
      </c>
      <c r="Z3" s="7" t="s">
        <v>126</v>
      </c>
      <c r="AA3" s="7" t="s">
        <v>130</v>
      </c>
      <c r="AB3" s="7" t="s">
        <v>134</v>
      </c>
      <c r="AC3" s="7" t="s">
        <v>136</v>
      </c>
      <c r="AD3" s="7" t="s">
        <v>138</v>
      </c>
      <c r="AE3" s="7" t="s">
        <v>25</v>
      </c>
      <c r="AF3" s="7" t="s">
        <v>146</v>
      </c>
      <c r="AG3" s="7" t="s">
        <v>150</v>
      </c>
      <c r="AH3" s="7" t="s">
        <v>154</v>
      </c>
      <c r="AI3" s="7" t="s">
        <v>157</v>
      </c>
      <c r="AJ3" s="7" t="s">
        <v>160</v>
      </c>
      <c r="AK3" s="7" t="s">
        <v>162</v>
      </c>
      <c r="AL3" s="7" t="s">
        <v>164</v>
      </c>
      <c r="AM3" s="7" t="s">
        <v>166</v>
      </c>
      <c r="AN3" s="7" t="s">
        <v>168</v>
      </c>
      <c r="AO3" s="7" t="s">
        <v>170</v>
      </c>
      <c r="AP3" s="7" t="s">
        <v>172</v>
      </c>
      <c r="AQ3" s="7" t="s">
        <v>174</v>
      </c>
      <c r="AR3" s="7" t="s">
        <v>177</v>
      </c>
      <c r="AS3" s="7" t="s">
        <v>179</v>
      </c>
      <c r="AT3" s="7" t="s">
        <v>182</v>
      </c>
      <c r="AU3" s="7" t="s">
        <v>184</v>
      </c>
      <c r="AV3" s="7" t="s">
        <v>186</v>
      </c>
      <c r="AW3" s="7" t="s">
        <v>188</v>
      </c>
      <c r="AX3" s="7" t="s">
        <v>190</v>
      </c>
      <c r="AY3" s="7" t="s">
        <v>192</v>
      </c>
      <c r="AZ3" s="7" t="s">
        <v>194</v>
      </c>
      <c r="BA3" s="7" t="s">
        <v>197</v>
      </c>
      <c r="BB3" s="7" t="s">
        <v>199</v>
      </c>
      <c r="BC3" s="7" t="s">
        <v>201</v>
      </c>
      <c r="BD3" s="7" t="s">
        <v>203</v>
      </c>
      <c r="BE3" s="7" t="s">
        <v>205</v>
      </c>
      <c r="BF3" s="7" t="s">
        <v>207</v>
      </c>
      <c r="BG3" s="7" t="s">
        <v>209</v>
      </c>
      <c r="BH3" s="7" t="s">
        <v>211</v>
      </c>
      <c r="BI3" s="7" t="s">
        <v>213</v>
      </c>
      <c r="BJ3" s="7" t="s">
        <v>215</v>
      </c>
      <c r="BK3" s="7" t="s">
        <v>217</v>
      </c>
      <c r="BL3" s="7" t="s">
        <v>219</v>
      </c>
      <c r="BM3" s="7" t="s">
        <v>221</v>
      </c>
      <c r="BN3" s="7" t="s">
        <v>223</v>
      </c>
      <c r="BO3" s="7" t="s">
        <v>226</v>
      </c>
      <c r="BP3" s="7" t="s">
        <v>228</v>
      </c>
      <c r="BQ3" s="7" t="s">
        <v>230</v>
      </c>
      <c r="BR3" s="7" t="s">
        <v>233</v>
      </c>
      <c r="BS3" s="7" t="s">
        <v>236</v>
      </c>
      <c r="BT3" s="7" t="s">
        <v>238</v>
      </c>
      <c r="BU3" s="7" t="s">
        <v>122</v>
      </c>
      <c r="BV3" s="7" t="s">
        <v>243</v>
      </c>
      <c r="BW3" s="7" t="s">
        <v>245</v>
      </c>
      <c r="BX3" s="7" t="s">
        <v>247</v>
      </c>
      <c r="BY3" s="7" t="s">
        <v>249</v>
      </c>
      <c r="BZ3" s="7" t="s">
        <v>251</v>
      </c>
      <c r="CA3" s="7" t="s">
        <v>253</v>
      </c>
      <c r="CB3" s="7" t="s">
        <v>255</v>
      </c>
      <c r="CC3" s="7" t="s">
        <v>258</v>
      </c>
      <c r="CD3" s="7" t="s">
        <v>260</v>
      </c>
      <c r="CE3" s="7" t="s">
        <v>262</v>
      </c>
      <c r="CF3" s="7" t="s">
        <v>264</v>
      </c>
      <c r="CG3" s="7" t="s">
        <v>266</v>
      </c>
      <c r="CH3" s="7" t="s">
        <v>268</v>
      </c>
      <c r="CI3" s="7" t="s">
        <v>270</v>
      </c>
      <c r="CJ3" s="7" t="s">
        <v>272</v>
      </c>
      <c r="CK3" s="7" t="s">
        <v>274</v>
      </c>
      <c r="CL3" s="7" t="s">
        <v>277</v>
      </c>
    </row>
    <row r="4" spans="1:90" ht="50" customHeight="1" x14ac:dyDescent="0.35">
      <c r="A4" s="5" t="s">
        <v>39</v>
      </c>
      <c r="B4" s="5" t="s">
        <v>39</v>
      </c>
      <c r="C4" s="5" t="s">
        <v>39</v>
      </c>
      <c r="D4" s="6" t="s">
        <v>52</v>
      </c>
      <c r="E4" s="8" t="s">
        <v>57</v>
      </c>
      <c r="F4" s="8" t="s">
        <v>57</v>
      </c>
      <c r="G4" s="8" t="s">
        <v>57</v>
      </c>
      <c r="H4" s="8" t="s">
        <v>57</v>
      </c>
      <c r="I4" s="8" t="s">
        <v>57</v>
      </c>
      <c r="J4" s="8" t="s">
        <v>57</v>
      </c>
      <c r="K4" s="5" t="s">
        <v>39</v>
      </c>
      <c r="L4" s="5" t="s">
        <v>39</v>
      </c>
      <c r="M4" s="6" t="s">
        <v>52</v>
      </c>
      <c r="N4" s="6" t="s">
        <v>52</v>
      </c>
      <c r="O4" s="6" t="s">
        <v>52</v>
      </c>
      <c r="P4" s="6" t="s">
        <v>52</v>
      </c>
      <c r="Q4" s="6" t="s">
        <v>52</v>
      </c>
      <c r="R4" s="6" t="s">
        <v>52</v>
      </c>
      <c r="S4" s="6" t="s">
        <v>52</v>
      </c>
      <c r="T4" s="6" t="s">
        <v>52</v>
      </c>
      <c r="U4" s="6" t="s">
        <v>52</v>
      </c>
      <c r="V4" s="6" t="s">
        <v>52</v>
      </c>
      <c r="W4" s="6" t="s">
        <v>52</v>
      </c>
      <c r="X4" s="5" t="s">
        <v>39</v>
      </c>
      <c r="Y4" s="8" t="s">
        <v>57</v>
      </c>
      <c r="Z4" s="8" t="s">
        <v>57</v>
      </c>
      <c r="AA4" s="8" t="s">
        <v>57</v>
      </c>
      <c r="AB4" s="8" t="s">
        <v>57</v>
      </c>
      <c r="AC4" s="8" t="s">
        <v>57</v>
      </c>
      <c r="AD4" s="8" t="s">
        <v>57</v>
      </c>
      <c r="AE4" s="6" t="s">
        <v>52</v>
      </c>
      <c r="AF4" s="6" t="s">
        <v>143</v>
      </c>
      <c r="AG4" s="5" t="s">
        <v>39</v>
      </c>
      <c r="AH4" s="8" t="s">
        <v>57</v>
      </c>
      <c r="AI4" s="8" t="s">
        <v>57</v>
      </c>
      <c r="AJ4" s="8" t="s">
        <v>57</v>
      </c>
      <c r="AK4" s="8" t="s">
        <v>57</v>
      </c>
      <c r="AL4" s="8" t="s">
        <v>57</v>
      </c>
      <c r="AM4" s="8" t="s">
        <v>57</v>
      </c>
      <c r="AN4" s="8" t="s">
        <v>57</v>
      </c>
      <c r="AO4" s="8" t="s">
        <v>57</v>
      </c>
      <c r="AP4" s="8" t="s">
        <v>57</v>
      </c>
      <c r="AQ4" s="8" t="s">
        <v>57</v>
      </c>
      <c r="AR4" s="8" t="s">
        <v>57</v>
      </c>
      <c r="AS4" s="8" t="s">
        <v>57</v>
      </c>
      <c r="AT4" s="8" t="s">
        <v>57</v>
      </c>
      <c r="AU4" s="8" t="s">
        <v>57</v>
      </c>
      <c r="AV4" s="8" t="s">
        <v>57</v>
      </c>
      <c r="AW4" s="8" t="s">
        <v>57</v>
      </c>
      <c r="AX4" s="8" t="s">
        <v>57</v>
      </c>
      <c r="AY4" s="8" t="s">
        <v>57</v>
      </c>
      <c r="AZ4" s="8" t="s">
        <v>57</v>
      </c>
      <c r="BA4" s="8" t="s">
        <v>57</v>
      </c>
      <c r="BB4" s="8" t="s">
        <v>57</v>
      </c>
      <c r="BC4" s="8" t="s">
        <v>57</v>
      </c>
      <c r="BD4" s="8" t="s">
        <v>57</v>
      </c>
      <c r="BE4" s="8" t="s">
        <v>57</v>
      </c>
      <c r="BF4" s="8" t="s">
        <v>57</v>
      </c>
      <c r="BG4" s="8" t="s">
        <v>57</v>
      </c>
      <c r="BH4" s="8" t="s">
        <v>57</v>
      </c>
      <c r="BI4" s="8" t="s">
        <v>57</v>
      </c>
      <c r="BJ4" s="8" t="s">
        <v>57</v>
      </c>
      <c r="BK4" s="8" t="s">
        <v>57</v>
      </c>
      <c r="BL4" s="8" t="s">
        <v>57</v>
      </c>
      <c r="BM4" s="8" t="s">
        <v>57</v>
      </c>
      <c r="BN4" s="8" t="s">
        <v>57</v>
      </c>
      <c r="BO4" s="8" t="s">
        <v>57</v>
      </c>
      <c r="BP4" s="8" t="s">
        <v>57</v>
      </c>
      <c r="BQ4" s="8" t="s">
        <v>57</v>
      </c>
      <c r="BR4" s="8" t="s">
        <v>57</v>
      </c>
      <c r="BS4" s="8" t="s">
        <v>57</v>
      </c>
      <c r="BT4" s="8" t="s">
        <v>57</v>
      </c>
      <c r="BU4" s="8" t="s">
        <v>57</v>
      </c>
      <c r="BV4" s="8" t="s">
        <v>57</v>
      </c>
      <c r="BW4" s="8" t="s">
        <v>57</v>
      </c>
      <c r="BX4" s="8" t="s">
        <v>57</v>
      </c>
      <c r="BY4" s="8" t="s">
        <v>57</v>
      </c>
      <c r="BZ4" s="8" t="s">
        <v>57</v>
      </c>
      <c r="CA4" s="8" t="s">
        <v>57</v>
      </c>
      <c r="CB4" s="8" t="s">
        <v>57</v>
      </c>
      <c r="CC4" s="8" t="s">
        <v>57</v>
      </c>
      <c r="CD4" s="8" t="s">
        <v>57</v>
      </c>
      <c r="CE4" s="8" t="s">
        <v>57</v>
      </c>
      <c r="CF4" s="8" t="s">
        <v>57</v>
      </c>
      <c r="CG4" s="8" t="s">
        <v>57</v>
      </c>
      <c r="CH4" s="8" t="s">
        <v>57</v>
      </c>
      <c r="CI4" s="8" t="s">
        <v>57</v>
      </c>
      <c r="CJ4" s="8" t="s">
        <v>57</v>
      </c>
      <c r="CK4" s="8" t="s">
        <v>57</v>
      </c>
      <c r="CL4" s="9" t="s">
        <v>276</v>
      </c>
    </row>
    <row r="5" spans="1:90" ht="80" customHeight="1" x14ac:dyDescent="0.35">
      <c r="A5" s="6" t="s">
        <v>40</v>
      </c>
      <c r="B5" s="6" t="s">
        <v>44</v>
      </c>
      <c r="C5" s="6" t="s">
        <v>48</v>
      </c>
      <c r="D5" s="6" t="s">
        <v>53</v>
      </c>
      <c r="E5" s="6" t="s">
        <v>58</v>
      </c>
      <c r="F5" s="6" t="s">
        <v>61</v>
      </c>
      <c r="G5" s="6" t="s">
        <v>65</v>
      </c>
      <c r="H5" s="6" t="s">
        <v>69</v>
      </c>
      <c r="I5" s="6" t="s">
        <v>73</v>
      </c>
      <c r="J5" s="6" t="s">
        <v>76</v>
      </c>
      <c r="K5" s="6" t="s">
        <v>79</v>
      </c>
      <c r="L5" s="6" t="s">
        <v>83</v>
      </c>
      <c r="M5" s="6" t="s">
        <v>87</v>
      </c>
      <c r="N5" s="6" t="s">
        <v>91</v>
      </c>
      <c r="O5" s="6" t="s">
        <v>95</v>
      </c>
      <c r="P5" s="6" t="s">
        <v>99</v>
      </c>
      <c r="Q5" s="6" t="s">
        <v>99</v>
      </c>
      <c r="R5" s="6" t="s">
        <v>99</v>
      </c>
      <c r="S5" s="6" t="s">
        <v>99</v>
      </c>
      <c r="T5" s="6" t="s">
        <v>99</v>
      </c>
      <c r="U5" s="6" t="s">
        <v>99</v>
      </c>
      <c r="V5" s="6" t="s">
        <v>99</v>
      </c>
      <c r="W5" s="6" t="s">
        <v>99</v>
      </c>
      <c r="X5" s="6" t="s">
        <v>116</v>
      </c>
      <c r="Y5" s="6" t="s">
        <v>120</v>
      </c>
      <c r="Z5" s="6" t="s">
        <v>124</v>
      </c>
      <c r="AA5" s="6" t="s">
        <v>128</v>
      </c>
      <c r="AB5" s="6" t="s">
        <v>132</v>
      </c>
      <c r="AC5" s="6" t="s">
        <v>132</v>
      </c>
      <c r="AD5" s="6" t="s">
        <v>132</v>
      </c>
      <c r="AE5" s="6" t="s">
        <v>140</v>
      </c>
      <c r="AF5" s="6" t="s">
        <v>144</v>
      </c>
      <c r="AG5" s="6" t="s">
        <v>148</v>
      </c>
      <c r="AH5" s="6" t="s">
        <v>152</v>
      </c>
      <c r="AI5" s="6" t="s">
        <v>152</v>
      </c>
      <c r="AJ5" s="6" t="s">
        <v>152</v>
      </c>
      <c r="AK5" s="6" t="s">
        <v>152</v>
      </c>
      <c r="AL5" s="6" t="s">
        <v>152</v>
      </c>
      <c r="AM5" s="6" t="s">
        <v>152</v>
      </c>
      <c r="AN5" s="6" t="s">
        <v>152</v>
      </c>
      <c r="AO5" s="6" t="s">
        <v>152</v>
      </c>
      <c r="AP5" s="6" t="s">
        <v>152</v>
      </c>
      <c r="AQ5" s="6" t="s">
        <v>152</v>
      </c>
      <c r="AR5" s="6" t="s">
        <v>152</v>
      </c>
      <c r="AS5" s="6" t="s">
        <v>152</v>
      </c>
      <c r="AT5" s="6" t="s">
        <v>152</v>
      </c>
      <c r="AU5" s="6" t="s">
        <v>152</v>
      </c>
      <c r="AV5" s="6" t="s">
        <v>152</v>
      </c>
      <c r="AW5" s="6" t="s">
        <v>152</v>
      </c>
      <c r="AX5" s="6" t="s">
        <v>152</v>
      </c>
      <c r="AY5" s="6" t="s">
        <v>152</v>
      </c>
      <c r="AZ5" s="6" t="s">
        <v>152</v>
      </c>
      <c r="BA5" s="6" t="s">
        <v>152</v>
      </c>
      <c r="BB5" s="6" t="s">
        <v>152</v>
      </c>
      <c r="BC5" s="6" t="s">
        <v>152</v>
      </c>
      <c r="BD5" s="6" t="s">
        <v>152</v>
      </c>
      <c r="BE5" s="6" t="s">
        <v>152</v>
      </c>
      <c r="BF5" s="6" t="s">
        <v>152</v>
      </c>
      <c r="BG5" s="6" t="s">
        <v>152</v>
      </c>
      <c r="BH5" s="6" t="s">
        <v>152</v>
      </c>
      <c r="BI5" s="6" t="s">
        <v>152</v>
      </c>
      <c r="BJ5" s="6" t="s">
        <v>152</v>
      </c>
      <c r="BK5" s="6" t="s">
        <v>152</v>
      </c>
      <c r="BL5" s="6" t="s">
        <v>152</v>
      </c>
      <c r="BM5" s="6" t="s">
        <v>152</v>
      </c>
      <c r="BN5" s="6" t="s">
        <v>152</v>
      </c>
      <c r="BO5" s="6" t="s">
        <v>152</v>
      </c>
      <c r="BP5" s="6" t="s">
        <v>152</v>
      </c>
      <c r="BQ5" s="6" t="s">
        <v>152</v>
      </c>
      <c r="BR5" s="6" t="s">
        <v>152</v>
      </c>
      <c r="BS5" s="6" t="s">
        <v>152</v>
      </c>
      <c r="BT5" s="6" t="s">
        <v>152</v>
      </c>
      <c r="BU5" s="6" t="s">
        <v>152</v>
      </c>
      <c r="BV5" s="6" t="s">
        <v>152</v>
      </c>
      <c r="BW5" s="6" t="s">
        <v>152</v>
      </c>
      <c r="BX5" s="6" t="s">
        <v>152</v>
      </c>
      <c r="BY5" s="6" t="s">
        <v>152</v>
      </c>
      <c r="BZ5" s="6" t="s">
        <v>152</v>
      </c>
      <c r="CA5" s="6" t="s">
        <v>152</v>
      </c>
      <c r="CB5" s="6" t="s">
        <v>152</v>
      </c>
      <c r="CC5" s="6" t="s">
        <v>152</v>
      </c>
      <c r="CD5" s="6" t="s">
        <v>152</v>
      </c>
      <c r="CE5" s="6" t="s">
        <v>152</v>
      </c>
      <c r="CF5" s="6" t="s">
        <v>152</v>
      </c>
      <c r="CG5" s="6" t="s">
        <v>152</v>
      </c>
      <c r="CH5" s="6" t="s">
        <v>152</v>
      </c>
      <c r="CI5" s="6" t="s">
        <v>152</v>
      </c>
      <c r="CJ5" s="6" t="s">
        <v>152</v>
      </c>
      <c r="CK5" s="6" t="s">
        <v>152</v>
      </c>
      <c r="CL5" s="6" t="s">
        <v>276</v>
      </c>
    </row>
    <row r="6" spans="1:90" ht="130" customHeight="1" thickBot="1" x14ac:dyDescent="0.4">
      <c r="A6" s="6" t="s">
        <v>41</v>
      </c>
      <c r="B6" s="6" t="s">
        <v>45</v>
      </c>
      <c r="C6" s="6" t="s">
        <v>49</v>
      </c>
      <c r="D6" s="6" t="s">
        <v>54</v>
      </c>
      <c r="E6" s="6" t="s">
        <v>59</v>
      </c>
      <c r="F6" s="6" t="s">
        <v>62</v>
      </c>
      <c r="G6" s="6" t="s">
        <v>66</v>
      </c>
      <c r="H6" s="6" t="s">
        <v>70</v>
      </c>
      <c r="I6" s="6" t="s">
        <v>62</v>
      </c>
      <c r="J6" s="6" t="s">
        <v>66</v>
      </c>
      <c r="K6" s="6" t="s">
        <v>80</v>
      </c>
      <c r="L6" s="6" t="s">
        <v>84</v>
      </c>
      <c r="M6" s="6" t="s">
        <v>88</v>
      </c>
      <c r="N6" s="6" t="s">
        <v>92</v>
      </c>
      <c r="O6" s="6" t="s">
        <v>96</v>
      </c>
      <c r="P6" s="6" t="s">
        <v>96</v>
      </c>
      <c r="Q6" s="6" t="s">
        <v>96</v>
      </c>
      <c r="R6" s="6" t="s">
        <v>96</v>
      </c>
      <c r="S6" s="6" t="s">
        <v>96</v>
      </c>
      <c r="T6" s="6" t="s">
        <v>96</v>
      </c>
      <c r="U6" s="6" t="s">
        <v>96</v>
      </c>
      <c r="V6" s="6" t="s">
        <v>96</v>
      </c>
      <c r="W6" s="6" t="s">
        <v>96</v>
      </c>
      <c r="X6" s="6" t="s">
        <v>117</v>
      </c>
      <c r="Y6" s="6" t="s">
        <v>121</v>
      </c>
      <c r="Z6" s="6" t="s">
        <v>125</v>
      </c>
      <c r="AA6" s="6" t="s">
        <v>129</v>
      </c>
      <c r="AB6" s="6" t="s">
        <v>133</v>
      </c>
      <c r="AC6" s="6" t="s">
        <v>133</v>
      </c>
      <c r="AD6" s="6" t="s">
        <v>133</v>
      </c>
      <c r="AE6" s="6" t="s">
        <v>141</v>
      </c>
      <c r="AF6" s="6" t="s">
        <v>145</v>
      </c>
      <c r="AG6" s="6" t="s">
        <v>149</v>
      </c>
      <c r="AH6" s="6" t="s">
        <v>153</v>
      </c>
      <c r="AI6" s="6" t="s">
        <v>156</v>
      </c>
      <c r="AJ6" s="6" t="s">
        <v>159</v>
      </c>
      <c r="AK6" s="6" t="s">
        <v>159</v>
      </c>
      <c r="AL6" s="6" t="s">
        <v>153</v>
      </c>
      <c r="AM6" s="6" t="s">
        <v>153</v>
      </c>
      <c r="AN6" s="6" t="s">
        <v>156</v>
      </c>
      <c r="AO6" s="6" t="s">
        <v>156</v>
      </c>
      <c r="AP6" s="6" t="s">
        <v>153</v>
      </c>
      <c r="AQ6" s="6" t="s">
        <v>159</v>
      </c>
      <c r="AR6" s="6" t="s">
        <v>176</v>
      </c>
      <c r="AS6" s="6" t="s">
        <v>156</v>
      </c>
      <c r="AT6" s="6" t="s">
        <v>181</v>
      </c>
      <c r="AU6" s="6" t="s">
        <v>153</v>
      </c>
      <c r="AV6" s="6" t="s">
        <v>156</v>
      </c>
      <c r="AW6" s="6" t="s">
        <v>156</v>
      </c>
      <c r="AX6" s="6" t="s">
        <v>159</v>
      </c>
      <c r="AY6" s="6" t="s">
        <v>153</v>
      </c>
      <c r="AZ6" s="6" t="s">
        <v>156</v>
      </c>
      <c r="BA6" s="6" t="s">
        <v>196</v>
      </c>
      <c r="BB6" s="6" t="s">
        <v>159</v>
      </c>
      <c r="BC6" s="6" t="s">
        <v>159</v>
      </c>
      <c r="BD6" s="6" t="s">
        <v>159</v>
      </c>
      <c r="BE6" s="6" t="s">
        <v>153</v>
      </c>
      <c r="BF6" s="6" t="s">
        <v>159</v>
      </c>
      <c r="BG6" s="6" t="s">
        <v>153</v>
      </c>
      <c r="BH6" s="6" t="s">
        <v>153</v>
      </c>
      <c r="BI6" s="6" t="s">
        <v>159</v>
      </c>
      <c r="BJ6" s="6" t="s">
        <v>153</v>
      </c>
      <c r="BK6" s="6" t="s">
        <v>156</v>
      </c>
      <c r="BL6" s="6" t="s">
        <v>156</v>
      </c>
      <c r="BM6" s="6" t="s">
        <v>156</v>
      </c>
      <c r="BN6" s="6" t="s">
        <v>153</v>
      </c>
      <c r="BO6" s="6" t="s">
        <v>225</v>
      </c>
      <c r="BP6" s="6" t="s">
        <v>153</v>
      </c>
      <c r="BQ6" s="6" t="s">
        <v>153</v>
      </c>
      <c r="BR6" s="6" t="s">
        <v>232</v>
      </c>
      <c r="BS6" s="6" t="s">
        <v>235</v>
      </c>
      <c r="BT6" s="6" t="s">
        <v>156</v>
      </c>
      <c r="BU6" s="6" t="s">
        <v>240</v>
      </c>
      <c r="BV6" s="6" t="s">
        <v>242</v>
      </c>
      <c r="BW6" s="6" t="s">
        <v>156</v>
      </c>
      <c r="BX6" s="6" t="s">
        <v>156</v>
      </c>
      <c r="BY6" s="6" t="s">
        <v>153</v>
      </c>
      <c r="BZ6" s="6" t="s">
        <v>232</v>
      </c>
      <c r="CA6" s="6" t="s">
        <v>242</v>
      </c>
      <c r="CB6" s="6" t="s">
        <v>242</v>
      </c>
      <c r="CC6" s="6" t="s">
        <v>257</v>
      </c>
      <c r="CD6" s="6" t="s">
        <v>242</v>
      </c>
      <c r="CE6" s="6" t="s">
        <v>176</v>
      </c>
      <c r="CF6" s="6" t="s">
        <v>242</v>
      </c>
      <c r="CG6" s="6" t="s">
        <v>153</v>
      </c>
      <c r="CH6" s="6" t="s">
        <v>153</v>
      </c>
      <c r="CI6" s="6" t="s">
        <v>242</v>
      </c>
      <c r="CJ6" s="6" t="s">
        <v>242</v>
      </c>
      <c r="CK6" s="6" t="s">
        <v>159</v>
      </c>
      <c r="CL6" s="6" t="s">
        <v>276</v>
      </c>
    </row>
    <row r="7" spans="1:90" ht="21" customHeight="1" thickBot="1" x14ac:dyDescent="0.4">
      <c r="A7" s="1" t="s">
        <v>612</v>
      </c>
      <c r="B7" s="2" t="s">
        <v>3204</v>
      </c>
      <c r="C7" s="2" t="s">
        <v>3264</v>
      </c>
      <c r="K7" s="2" t="s">
        <v>3326</v>
      </c>
      <c r="L7" s="22">
        <v>2</v>
      </c>
      <c r="O7" s="23" t="s">
        <v>3303</v>
      </c>
      <c r="X7" s="2" t="s">
        <v>3265</v>
      </c>
      <c r="AB7" s="2" t="s">
        <v>3325</v>
      </c>
      <c r="AC7" s="2" t="s">
        <v>3325</v>
      </c>
      <c r="AD7" s="2" t="s">
        <v>3325</v>
      </c>
      <c r="AF7" t="str">
        <f ca="1">IFERROR(VLOOKUP(INDIRECT(ADDRESS(ROW(),1)),[1]mp_advanced_filter_prohibit_cat!$A$1:$EA$20000,2,0),"")</f>
        <v/>
      </c>
      <c r="AG7" s="1">
        <v>1146586</v>
      </c>
    </row>
    <row r="8" spans="1:90" ht="21" customHeight="1" thickBot="1" x14ac:dyDescent="0.4">
      <c r="A8" s="1" t="s">
        <v>612</v>
      </c>
      <c r="B8" s="2" t="s">
        <v>3205</v>
      </c>
      <c r="C8" s="2" t="s">
        <v>3264</v>
      </c>
      <c r="K8" s="2" t="s">
        <v>3327</v>
      </c>
      <c r="L8" s="22">
        <v>1</v>
      </c>
      <c r="O8" s="23" t="s">
        <v>3304</v>
      </c>
      <c r="X8" s="2" t="s">
        <v>3265</v>
      </c>
      <c r="AB8" s="2" t="s">
        <v>3325</v>
      </c>
      <c r="AC8" s="2" t="s">
        <v>3325</v>
      </c>
      <c r="AD8" s="2" t="s">
        <v>3325</v>
      </c>
      <c r="AF8" t="str">
        <f ca="1">IFERROR(VLOOKUP(INDIRECT(ADDRESS(ROW(),1)),[1]mp_advanced_filter_prohibit_cat!$A$1:$EA$20000,2,0),"")</f>
        <v/>
      </c>
      <c r="AG8" s="1">
        <v>1146586</v>
      </c>
    </row>
    <row r="9" spans="1:90" ht="21" customHeight="1" thickBot="1" x14ac:dyDescent="0.4">
      <c r="A9" s="1" t="s">
        <v>612</v>
      </c>
      <c r="B9" s="2" t="s">
        <v>3206</v>
      </c>
      <c r="C9" s="2" t="s">
        <v>3264</v>
      </c>
      <c r="K9" s="2" t="s">
        <v>3328</v>
      </c>
      <c r="L9" s="22">
        <v>3</v>
      </c>
      <c r="O9" s="23" t="s">
        <v>3305</v>
      </c>
      <c r="X9" s="2" t="s">
        <v>3265</v>
      </c>
      <c r="AB9" s="2" t="s">
        <v>3325</v>
      </c>
      <c r="AC9" s="2" t="s">
        <v>3325</v>
      </c>
      <c r="AD9" s="2" t="s">
        <v>3325</v>
      </c>
      <c r="AF9" t="str">
        <f ca="1">IFERROR(VLOOKUP(INDIRECT(ADDRESS(ROW(),1)),[1]mp_advanced_filter_prohibit_cat!$A$1:$EA$20000,2,0),"")</f>
        <v/>
      </c>
      <c r="AG9" s="1">
        <v>1146586</v>
      </c>
    </row>
    <row r="10" spans="1:90" ht="21" customHeight="1" thickBot="1" x14ac:dyDescent="0.4">
      <c r="A10" s="1" t="s">
        <v>612</v>
      </c>
      <c r="B10" s="2" t="s">
        <v>3207</v>
      </c>
      <c r="C10" s="2" t="s">
        <v>3264</v>
      </c>
      <c r="K10" s="2" t="s">
        <v>3329</v>
      </c>
      <c r="L10" s="22">
        <v>1</v>
      </c>
      <c r="O10" s="23" t="s">
        <v>3266</v>
      </c>
      <c r="X10" s="2" t="s">
        <v>3265</v>
      </c>
      <c r="AB10" s="2" t="s">
        <v>3325</v>
      </c>
      <c r="AC10" s="2" t="s">
        <v>3325</v>
      </c>
      <c r="AD10" s="2" t="s">
        <v>3325</v>
      </c>
      <c r="AF10" t="str">
        <f ca="1">IFERROR(VLOOKUP(INDIRECT(ADDRESS(ROW(),1)),[1]mp_advanced_filter_prohibit_cat!$A$1:$EA$20000,2,0),"")</f>
        <v/>
      </c>
      <c r="AG10" s="1">
        <v>1146586</v>
      </c>
    </row>
    <row r="11" spans="1:90" ht="21" customHeight="1" thickBot="1" x14ac:dyDescent="0.4">
      <c r="A11" s="1" t="s">
        <v>612</v>
      </c>
      <c r="B11" s="2" t="s">
        <v>3208</v>
      </c>
      <c r="C11" s="2" t="s">
        <v>3264</v>
      </c>
      <c r="K11" s="2" t="s">
        <v>3330</v>
      </c>
      <c r="L11" s="22">
        <v>2</v>
      </c>
      <c r="O11" s="23" t="s">
        <v>3267</v>
      </c>
      <c r="X11" s="2" t="s">
        <v>3265</v>
      </c>
      <c r="AB11" s="2" t="s">
        <v>3325</v>
      </c>
      <c r="AC11" s="2" t="s">
        <v>3325</v>
      </c>
      <c r="AD11" s="2" t="s">
        <v>3325</v>
      </c>
      <c r="AF11" t="str">
        <f ca="1">IFERROR(VLOOKUP(INDIRECT(ADDRESS(ROW(),1)),[1]mp_advanced_filter_prohibit_cat!$A$1:$EA$20000,2,0),"")</f>
        <v/>
      </c>
      <c r="AG11" s="1">
        <v>1146586</v>
      </c>
    </row>
    <row r="12" spans="1:90" ht="21" customHeight="1" thickBot="1" x14ac:dyDescent="0.4">
      <c r="A12" s="1" t="s">
        <v>612</v>
      </c>
      <c r="B12" s="2" t="s">
        <v>3209</v>
      </c>
      <c r="C12" s="2" t="s">
        <v>3264</v>
      </c>
      <c r="K12" s="2" t="s">
        <v>3330</v>
      </c>
      <c r="L12" s="22">
        <v>2</v>
      </c>
      <c r="O12" s="23" t="s">
        <v>3268</v>
      </c>
      <c r="X12" s="2" t="s">
        <v>3265</v>
      </c>
      <c r="AB12" s="2" t="s">
        <v>3325</v>
      </c>
      <c r="AC12" s="2" t="s">
        <v>3325</v>
      </c>
      <c r="AD12" s="2" t="s">
        <v>3325</v>
      </c>
      <c r="AF12" t="str">
        <f ca="1">IFERROR(VLOOKUP(INDIRECT(ADDRESS(ROW(),1)),[1]mp_advanced_filter_prohibit_cat!$A$1:$EA$20000,2,0),"")</f>
        <v/>
      </c>
      <c r="AG12" s="1">
        <v>1146586</v>
      </c>
    </row>
    <row r="13" spans="1:90" ht="21" customHeight="1" thickBot="1" x14ac:dyDescent="0.4">
      <c r="A13" s="1" t="s">
        <v>612</v>
      </c>
      <c r="B13" s="2" t="s">
        <v>3210</v>
      </c>
      <c r="C13" s="2" t="s">
        <v>3264</v>
      </c>
      <c r="K13" s="2" t="s">
        <v>3331</v>
      </c>
      <c r="L13" s="22">
        <v>2</v>
      </c>
      <c r="O13" s="23" t="s">
        <v>3269</v>
      </c>
      <c r="X13" s="2" t="s">
        <v>3265</v>
      </c>
      <c r="AB13" s="2" t="s">
        <v>3325</v>
      </c>
      <c r="AC13" s="2" t="s">
        <v>3325</v>
      </c>
      <c r="AD13" s="2" t="s">
        <v>3325</v>
      </c>
      <c r="AF13" t="str">
        <f ca="1">IFERROR(VLOOKUP(INDIRECT(ADDRESS(ROW(),1)),[1]mp_advanced_filter_prohibit_cat!$A$1:$EA$20000,2,0),"")</f>
        <v/>
      </c>
      <c r="AG13" s="1">
        <v>1146586</v>
      </c>
    </row>
    <row r="14" spans="1:90" ht="21" customHeight="1" thickBot="1" x14ac:dyDescent="0.4">
      <c r="A14" s="1" t="s">
        <v>612</v>
      </c>
      <c r="B14" s="2" t="s">
        <v>3211</v>
      </c>
      <c r="C14" s="2" t="s">
        <v>3264</v>
      </c>
      <c r="K14" s="2" t="s">
        <v>3330</v>
      </c>
      <c r="L14" s="22">
        <v>1</v>
      </c>
      <c r="O14" s="23" t="s">
        <v>3309</v>
      </c>
      <c r="X14" s="2" t="s">
        <v>3265</v>
      </c>
      <c r="AB14" s="2" t="s">
        <v>3325</v>
      </c>
      <c r="AC14" s="2" t="s">
        <v>3325</v>
      </c>
      <c r="AD14" s="2" t="s">
        <v>3325</v>
      </c>
      <c r="AF14" t="str">
        <f ca="1">IFERROR(VLOOKUP(INDIRECT(ADDRESS(ROW(),1)),[1]mp_advanced_filter_prohibit_cat!$A$1:$EA$20000,2,0),"")</f>
        <v/>
      </c>
      <c r="AG14" s="1">
        <v>1146586</v>
      </c>
    </row>
    <row r="15" spans="1:90" ht="21" customHeight="1" thickBot="1" x14ac:dyDescent="0.4">
      <c r="A15" s="1" t="s">
        <v>612</v>
      </c>
      <c r="B15" s="2" t="s">
        <v>3212</v>
      </c>
      <c r="C15" s="2" t="s">
        <v>3264</v>
      </c>
      <c r="K15" s="2" t="s">
        <v>3332</v>
      </c>
      <c r="L15" s="22">
        <v>2</v>
      </c>
      <c r="O15" s="23" t="s">
        <v>3310</v>
      </c>
      <c r="X15" s="2" t="s">
        <v>3265</v>
      </c>
      <c r="AB15" s="2" t="s">
        <v>3325</v>
      </c>
      <c r="AC15" s="2" t="s">
        <v>3325</v>
      </c>
      <c r="AD15" s="2" t="s">
        <v>3325</v>
      </c>
      <c r="AF15" t="str">
        <f ca="1">IFERROR(VLOOKUP(INDIRECT(ADDRESS(ROW(),1)),[1]mp_advanced_filter_prohibit_cat!$A$1:$EA$20000,2,0),"")</f>
        <v/>
      </c>
      <c r="AG15" s="1">
        <v>1146586</v>
      </c>
    </row>
    <row r="16" spans="1:90" ht="21" customHeight="1" thickBot="1" x14ac:dyDescent="0.4">
      <c r="A16" s="1" t="s">
        <v>612</v>
      </c>
      <c r="B16" s="2" t="s">
        <v>3213</v>
      </c>
      <c r="C16" s="2" t="s">
        <v>3264</v>
      </c>
      <c r="K16" s="2" t="s">
        <v>3328</v>
      </c>
      <c r="L16" s="22">
        <v>3</v>
      </c>
      <c r="O16" s="23" t="s">
        <v>3270</v>
      </c>
      <c r="X16" s="2" t="s">
        <v>3265</v>
      </c>
      <c r="AB16" s="2" t="s">
        <v>3325</v>
      </c>
      <c r="AC16" s="2" t="s">
        <v>3325</v>
      </c>
      <c r="AD16" s="2" t="s">
        <v>3325</v>
      </c>
      <c r="AF16" t="str">
        <f ca="1">IFERROR(VLOOKUP(INDIRECT(ADDRESS(ROW(),1)),[1]mp_advanced_filter_prohibit_cat!$A$1:$EA$20000,2,0),"")</f>
        <v/>
      </c>
      <c r="AG16" s="1">
        <v>1146586</v>
      </c>
    </row>
    <row r="17" spans="1:33" ht="21" customHeight="1" thickBot="1" x14ac:dyDescent="0.4">
      <c r="A17" s="1" t="s">
        <v>612</v>
      </c>
      <c r="B17" s="2" t="s">
        <v>3214</v>
      </c>
      <c r="C17" s="2" t="s">
        <v>3264</v>
      </c>
      <c r="K17" s="2" t="s">
        <v>3328</v>
      </c>
      <c r="L17" s="22">
        <v>1</v>
      </c>
      <c r="O17" s="23" t="s">
        <v>3271</v>
      </c>
      <c r="X17" s="2" t="s">
        <v>3265</v>
      </c>
      <c r="AB17" s="2" t="s">
        <v>3325</v>
      </c>
      <c r="AC17" s="2" t="s">
        <v>3325</v>
      </c>
      <c r="AD17" s="2" t="s">
        <v>3325</v>
      </c>
      <c r="AF17" t="str">
        <f ca="1">IFERROR(VLOOKUP(INDIRECT(ADDRESS(ROW(),1)),[1]mp_advanced_filter_prohibit_cat!$A$1:$EA$20000,2,0),"")</f>
        <v/>
      </c>
      <c r="AG17" s="1">
        <v>1146586</v>
      </c>
    </row>
    <row r="18" spans="1:33" ht="21" customHeight="1" thickBot="1" x14ac:dyDescent="0.4">
      <c r="A18" s="1" t="s">
        <v>612</v>
      </c>
      <c r="B18" s="2" t="s">
        <v>3215</v>
      </c>
      <c r="C18" s="2" t="s">
        <v>3264</v>
      </c>
      <c r="K18" s="2" t="s">
        <v>3333</v>
      </c>
      <c r="L18" s="22">
        <v>3</v>
      </c>
      <c r="O18" s="23" t="s">
        <v>3272</v>
      </c>
      <c r="X18" s="2" t="s">
        <v>3265</v>
      </c>
      <c r="AB18" s="2" t="s">
        <v>3325</v>
      </c>
      <c r="AC18" s="2" t="s">
        <v>3325</v>
      </c>
      <c r="AD18" s="2" t="s">
        <v>3325</v>
      </c>
      <c r="AF18" t="str">
        <f ca="1">IFERROR(VLOOKUP(INDIRECT(ADDRESS(ROW(),1)),[1]mp_advanced_filter_prohibit_cat!$A$1:$EA$20000,2,0),"")</f>
        <v/>
      </c>
      <c r="AG18" s="1">
        <v>1146586</v>
      </c>
    </row>
    <row r="19" spans="1:33" ht="21" customHeight="1" thickBot="1" x14ac:dyDescent="0.4">
      <c r="A19" s="1" t="s">
        <v>612</v>
      </c>
      <c r="B19" s="2" t="s">
        <v>3216</v>
      </c>
      <c r="C19" s="2" t="s">
        <v>3264</v>
      </c>
      <c r="K19" s="2" t="s">
        <v>3334</v>
      </c>
      <c r="L19" s="22">
        <v>3</v>
      </c>
      <c r="O19" s="24" t="s">
        <v>3273</v>
      </c>
      <c r="X19" s="2" t="s">
        <v>3265</v>
      </c>
      <c r="AB19" s="2" t="s">
        <v>3325</v>
      </c>
      <c r="AC19" s="2" t="s">
        <v>3325</v>
      </c>
      <c r="AD19" s="2" t="s">
        <v>3325</v>
      </c>
      <c r="AF19" t="str">
        <f ca="1">IFERROR(VLOOKUP(INDIRECT(ADDRESS(ROW(),1)),[1]mp_advanced_filter_prohibit_cat!$A$1:$EA$20000,2,0),"")</f>
        <v/>
      </c>
      <c r="AG19" s="1">
        <v>1146586</v>
      </c>
    </row>
    <row r="20" spans="1:33" ht="21" customHeight="1" thickBot="1" x14ac:dyDescent="0.4">
      <c r="A20" s="1" t="s">
        <v>612</v>
      </c>
      <c r="B20" s="2" t="s">
        <v>3217</v>
      </c>
      <c r="C20" s="2" t="s">
        <v>3264</v>
      </c>
      <c r="K20" s="2" t="s">
        <v>3333</v>
      </c>
      <c r="L20" s="22">
        <v>2</v>
      </c>
      <c r="O20" s="23" t="s">
        <v>3274</v>
      </c>
      <c r="X20" s="2" t="s">
        <v>3265</v>
      </c>
      <c r="AB20" s="2" t="s">
        <v>3325</v>
      </c>
      <c r="AC20" s="2" t="s">
        <v>3325</v>
      </c>
      <c r="AD20" s="2" t="s">
        <v>3325</v>
      </c>
      <c r="AF20" t="str">
        <f ca="1">IFERROR(VLOOKUP(INDIRECT(ADDRESS(ROW(),1)),[1]mp_advanced_filter_prohibit_cat!$A$1:$EA$20000,2,0),"")</f>
        <v/>
      </c>
      <c r="AG20" s="1">
        <v>1146586</v>
      </c>
    </row>
    <row r="21" spans="1:33" ht="21" customHeight="1" thickBot="1" x14ac:dyDescent="0.4">
      <c r="A21" s="1" t="s">
        <v>612</v>
      </c>
      <c r="B21" s="2" t="s">
        <v>3218</v>
      </c>
      <c r="C21" s="2" t="s">
        <v>3264</v>
      </c>
      <c r="K21" s="2" t="s">
        <v>3335</v>
      </c>
      <c r="L21" s="22">
        <v>1</v>
      </c>
      <c r="O21" s="23" t="s">
        <v>3306</v>
      </c>
      <c r="X21" s="2" t="s">
        <v>3265</v>
      </c>
      <c r="AB21" s="2" t="s">
        <v>3325</v>
      </c>
      <c r="AC21" s="2" t="s">
        <v>3325</v>
      </c>
      <c r="AD21" s="2" t="s">
        <v>3325</v>
      </c>
      <c r="AF21" t="str">
        <f ca="1">IFERROR(VLOOKUP(INDIRECT(ADDRESS(ROW(),1)),[1]mp_advanced_filter_prohibit_cat!$A$1:$EA$20000,2,0),"")</f>
        <v/>
      </c>
      <c r="AG21" s="1">
        <v>1146586</v>
      </c>
    </row>
    <row r="22" spans="1:33" ht="21" customHeight="1" thickBot="1" x14ac:dyDescent="0.4">
      <c r="A22" s="1" t="s">
        <v>612</v>
      </c>
      <c r="B22" s="2" t="s">
        <v>3219</v>
      </c>
      <c r="C22" s="2" t="s">
        <v>3264</v>
      </c>
      <c r="K22" s="2" t="s">
        <v>3333</v>
      </c>
      <c r="L22" s="22">
        <v>2</v>
      </c>
      <c r="O22" s="23" t="s">
        <v>3275</v>
      </c>
      <c r="X22" s="2" t="s">
        <v>3265</v>
      </c>
      <c r="AB22" s="2" t="s">
        <v>3325</v>
      </c>
      <c r="AC22" s="2" t="s">
        <v>3325</v>
      </c>
      <c r="AD22" s="2" t="s">
        <v>3325</v>
      </c>
      <c r="AF22" t="str">
        <f ca="1">IFERROR(VLOOKUP(INDIRECT(ADDRESS(ROW(),1)),[1]mp_advanced_filter_prohibit_cat!$A$1:$EA$20000,2,0),"")</f>
        <v/>
      </c>
      <c r="AG22" s="1">
        <v>1146586</v>
      </c>
    </row>
    <row r="23" spans="1:33" ht="21" customHeight="1" thickBot="1" x14ac:dyDescent="0.4">
      <c r="A23" s="1" t="s">
        <v>612</v>
      </c>
      <c r="B23" s="2" t="s">
        <v>3220</v>
      </c>
      <c r="C23" s="2" t="s">
        <v>3264</v>
      </c>
      <c r="K23" s="2" t="s">
        <v>3330</v>
      </c>
      <c r="L23" s="22">
        <v>2</v>
      </c>
      <c r="O23" s="23" t="s">
        <v>3307</v>
      </c>
      <c r="X23" s="2" t="s">
        <v>3265</v>
      </c>
      <c r="AB23" s="2" t="s">
        <v>3325</v>
      </c>
      <c r="AC23" s="2" t="s">
        <v>3325</v>
      </c>
      <c r="AD23" s="2" t="s">
        <v>3325</v>
      </c>
      <c r="AF23" t="str">
        <f ca="1">IFERROR(VLOOKUP(INDIRECT(ADDRESS(ROW(),1)),[1]mp_advanced_filter_prohibit_cat!$A$1:$EA$20000,2,0),"")</f>
        <v/>
      </c>
      <c r="AG23" s="1">
        <v>1146586</v>
      </c>
    </row>
    <row r="24" spans="1:33" ht="21" customHeight="1" thickBot="1" x14ac:dyDescent="0.4">
      <c r="A24" s="1" t="s">
        <v>612</v>
      </c>
      <c r="B24" s="2" t="s">
        <v>3221</v>
      </c>
      <c r="C24" s="2" t="s">
        <v>3264</v>
      </c>
      <c r="K24" s="2" t="s">
        <v>3333</v>
      </c>
      <c r="L24" s="22">
        <v>1</v>
      </c>
      <c r="O24" s="23" t="s">
        <v>3276</v>
      </c>
      <c r="X24" s="2" t="s">
        <v>3265</v>
      </c>
      <c r="AB24" s="2" t="s">
        <v>3325</v>
      </c>
      <c r="AC24" s="2" t="s">
        <v>3325</v>
      </c>
      <c r="AD24" s="2" t="s">
        <v>3325</v>
      </c>
      <c r="AF24" t="str">
        <f ca="1">IFERROR(VLOOKUP(INDIRECT(ADDRESS(ROW(),1)),[1]mp_advanced_filter_prohibit_cat!$A$1:$EA$20000,2,0),"")</f>
        <v/>
      </c>
      <c r="AG24" s="1">
        <v>1146586</v>
      </c>
    </row>
    <row r="25" spans="1:33" ht="21" customHeight="1" thickBot="1" x14ac:dyDescent="0.4">
      <c r="A25" s="1" t="s">
        <v>612</v>
      </c>
      <c r="B25" s="2" t="s">
        <v>3222</v>
      </c>
      <c r="C25" s="2" t="s">
        <v>3264</v>
      </c>
      <c r="K25" s="2" t="s">
        <v>3335</v>
      </c>
      <c r="L25" s="22">
        <v>2</v>
      </c>
      <c r="O25" s="23" t="s">
        <v>3311</v>
      </c>
      <c r="X25" s="2" t="s">
        <v>3265</v>
      </c>
      <c r="AB25" s="2" t="s">
        <v>3325</v>
      </c>
      <c r="AC25" s="2" t="s">
        <v>3325</v>
      </c>
      <c r="AD25" s="2" t="s">
        <v>3325</v>
      </c>
      <c r="AF25" t="str">
        <f ca="1">IFERROR(VLOOKUP(INDIRECT(ADDRESS(ROW(),1)),[1]mp_advanced_filter_prohibit_cat!$A$1:$EA$20000,2,0),"")</f>
        <v/>
      </c>
      <c r="AG25" s="1">
        <v>1146586</v>
      </c>
    </row>
    <row r="26" spans="1:33" ht="21" customHeight="1" thickBot="1" x14ac:dyDescent="0.4">
      <c r="A26" s="1" t="s">
        <v>612</v>
      </c>
      <c r="B26" s="2" t="s">
        <v>3223</v>
      </c>
      <c r="C26" s="2" t="s">
        <v>3264</v>
      </c>
      <c r="K26" s="2" t="s">
        <v>3327</v>
      </c>
      <c r="L26" s="22">
        <v>1</v>
      </c>
      <c r="O26" s="23" t="s">
        <v>3277</v>
      </c>
      <c r="X26" s="2" t="s">
        <v>3265</v>
      </c>
      <c r="AB26" s="2" t="s">
        <v>3325</v>
      </c>
      <c r="AC26" s="2" t="s">
        <v>3325</v>
      </c>
      <c r="AD26" s="2" t="s">
        <v>3325</v>
      </c>
      <c r="AF26" t="str">
        <f ca="1">IFERROR(VLOOKUP(INDIRECT(ADDRESS(ROW(),1)),[1]mp_advanced_filter_prohibit_cat!$A$1:$EA$20000,2,0),"")</f>
        <v/>
      </c>
      <c r="AG26" s="1">
        <v>1146586</v>
      </c>
    </row>
    <row r="27" spans="1:33" ht="21" customHeight="1" thickBot="1" x14ac:dyDescent="0.4">
      <c r="A27" s="1" t="s">
        <v>612</v>
      </c>
      <c r="B27" s="2" t="s">
        <v>3224</v>
      </c>
      <c r="C27" s="2" t="s">
        <v>3264</v>
      </c>
      <c r="K27" s="2" t="s">
        <v>3333</v>
      </c>
      <c r="L27" s="22">
        <v>1</v>
      </c>
      <c r="O27" s="23" t="s">
        <v>3279</v>
      </c>
      <c r="X27" s="2" t="s">
        <v>3265</v>
      </c>
      <c r="AB27" s="2" t="s">
        <v>3325</v>
      </c>
      <c r="AC27" s="2" t="s">
        <v>3325</v>
      </c>
      <c r="AD27" s="2" t="s">
        <v>3325</v>
      </c>
      <c r="AF27" t="str">
        <f ca="1">IFERROR(VLOOKUP(INDIRECT(ADDRESS(ROW(),1)),[1]mp_advanced_filter_prohibit_cat!$A$1:$EA$20000,2,0),"")</f>
        <v/>
      </c>
      <c r="AG27" s="1">
        <v>1146586</v>
      </c>
    </row>
    <row r="28" spans="1:33" ht="21" customHeight="1" thickBot="1" x14ac:dyDescent="0.4">
      <c r="A28" s="1" t="s">
        <v>612</v>
      </c>
      <c r="B28" s="2" t="s">
        <v>3225</v>
      </c>
      <c r="C28" s="2" t="s">
        <v>3264</v>
      </c>
      <c r="K28" s="2" t="s">
        <v>3328</v>
      </c>
      <c r="L28" s="22">
        <v>1</v>
      </c>
      <c r="O28" s="23" t="s">
        <v>3278</v>
      </c>
      <c r="X28" s="2" t="s">
        <v>3265</v>
      </c>
      <c r="AB28" s="2" t="s">
        <v>3325</v>
      </c>
      <c r="AC28" s="2" t="s">
        <v>3325</v>
      </c>
      <c r="AD28" s="2" t="s">
        <v>3325</v>
      </c>
      <c r="AF28" t="str">
        <f ca="1">IFERROR(VLOOKUP(INDIRECT(ADDRESS(ROW(),1)),[1]mp_advanced_filter_prohibit_cat!$A$1:$EA$20000,2,0),"")</f>
        <v/>
      </c>
      <c r="AG28" s="1">
        <v>1146586</v>
      </c>
    </row>
    <row r="29" spans="1:33" ht="21" customHeight="1" thickBot="1" x14ac:dyDescent="0.4">
      <c r="A29" s="1" t="s">
        <v>612</v>
      </c>
      <c r="B29" s="2" t="s">
        <v>3226</v>
      </c>
      <c r="C29" s="2" t="s">
        <v>3264</v>
      </c>
      <c r="K29" s="2" t="s">
        <v>3330</v>
      </c>
      <c r="L29" s="22">
        <v>2</v>
      </c>
      <c r="O29" s="23" t="s">
        <v>3280</v>
      </c>
      <c r="X29" s="2" t="s">
        <v>3265</v>
      </c>
      <c r="AB29" s="2" t="s">
        <v>3325</v>
      </c>
      <c r="AC29" s="2" t="s">
        <v>3325</v>
      </c>
      <c r="AD29" s="2" t="s">
        <v>3325</v>
      </c>
      <c r="AF29" t="str">
        <f ca="1">IFERROR(VLOOKUP(INDIRECT(ADDRESS(ROW(),1)),[1]mp_advanced_filter_prohibit_cat!$A$1:$EA$20000,2,0),"")</f>
        <v/>
      </c>
      <c r="AG29" s="1">
        <v>1146586</v>
      </c>
    </row>
    <row r="30" spans="1:33" ht="21" customHeight="1" thickBot="1" x14ac:dyDescent="0.4">
      <c r="A30" s="1" t="s">
        <v>612</v>
      </c>
      <c r="B30" s="2" t="s">
        <v>3227</v>
      </c>
      <c r="C30" s="2" t="s">
        <v>3264</v>
      </c>
      <c r="K30" s="2" t="s">
        <v>3335</v>
      </c>
      <c r="L30" s="22">
        <v>1</v>
      </c>
      <c r="O30" s="23" t="s">
        <v>3281</v>
      </c>
      <c r="X30" s="2" t="s">
        <v>3265</v>
      </c>
      <c r="AB30" s="2" t="s">
        <v>3325</v>
      </c>
      <c r="AC30" s="2" t="s">
        <v>3325</v>
      </c>
      <c r="AD30" s="2" t="s">
        <v>3325</v>
      </c>
      <c r="AF30" t="str">
        <f ca="1">IFERROR(VLOOKUP(INDIRECT(ADDRESS(ROW(),1)),[1]mp_advanced_filter_prohibit_cat!$A$1:$EA$20000,2,0),"")</f>
        <v/>
      </c>
      <c r="AG30" s="1">
        <v>1146586</v>
      </c>
    </row>
    <row r="31" spans="1:33" ht="21" customHeight="1" thickBot="1" x14ac:dyDescent="0.4">
      <c r="A31" s="1" t="s">
        <v>612</v>
      </c>
      <c r="B31" s="2" t="s">
        <v>3228</v>
      </c>
      <c r="C31" s="2" t="s">
        <v>3264</v>
      </c>
      <c r="K31" s="2" t="s">
        <v>3330</v>
      </c>
      <c r="L31" s="22">
        <v>1</v>
      </c>
      <c r="O31" s="23" t="s">
        <v>3282</v>
      </c>
      <c r="X31" s="2" t="s">
        <v>3265</v>
      </c>
      <c r="AB31" s="2" t="s">
        <v>3325</v>
      </c>
      <c r="AC31" s="2" t="s">
        <v>3325</v>
      </c>
      <c r="AD31" s="2" t="s">
        <v>3325</v>
      </c>
      <c r="AF31" t="str">
        <f ca="1">IFERROR(VLOOKUP(INDIRECT(ADDRESS(ROW(),1)),[1]mp_advanced_filter_prohibit_cat!$A$1:$EA$20000,2,0),"")</f>
        <v/>
      </c>
      <c r="AG31" s="1">
        <v>1146586</v>
      </c>
    </row>
    <row r="32" spans="1:33" ht="21" customHeight="1" thickBot="1" x14ac:dyDescent="0.4">
      <c r="A32" s="1" t="s">
        <v>612</v>
      </c>
      <c r="B32" s="2" t="s">
        <v>3229</v>
      </c>
      <c r="C32" s="2" t="s">
        <v>3264</v>
      </c>
      <c r="K32" s="2" t="s">
        <v>3327</v>
      </c>
      <c r="L32" s="22">
        <v>2</v>
      </c>
      <c r="O32" s="23" t="s">
        <v>3283</v>
      </c>
      <c r="X32" s="2" t="s">
        <v>3265</v>
      </c>
      <c r="AB32" s="2" t="s">
        <v>3325</v>
      </c>
      <c r="AC32" s="2" t="s">
        <v>3325</v>
      </c>
      <c r="AD32" s="2" t="s">
        <v>3325</v>
      </c>
      <c r="AF32" t="str">
        <f ca="1">IFERROR(VLOOKUP(INDIRECT(ADDRESS(ROW(),1)),[1]mp_advanced_filter_prohibit_cat!$A$1:$EA$20000,2,0),"")</f>
        <v/>
      </c>
      <c r="AG32" s="1">
        <v>1146586</v>
      </c>
    </row>
    <row r="33" spans="1:33" ht="21" customHeight="1" thickBot="1" x14ac:dyDescent="0.4">
      <c r="A33" s="1" t="s">
        <v>612</v>
      </c>
      <c r="B33" s="2" t="s">
        <v>3230</v>
      </c>
      <c r="C33" s="2" t="s">
        <v>3264</v>
      </c>
      <c r="K33" s="2" t="s">
        <v>3330</v>
      </c>
      <c r="L33" s="22">
        <v>2</v>
      </c>
      <c r="O33" s="23" t="s">
        <v>3284</v>
      </c>
      <c r="X33" s="2" t="s">
        <v>3265</v>
      </c>
      <c r="AB33" s="2" t="s">
        <v>3325</v>
      </c>
      <c r="AC33" s="2" t="s">
        <v>3325</v>
      </c>
      <c r="AD33" s="2" t="s">
        <v>3325</v>
      </c>
      <c r="AF33" t="str">
        <f ca="1">IFERROR(VLOOKUP(INDIRECT(ADDRESS(ROW(),1)),[1]mp_advanced_filter_prohibit_cat!$A$1:$EA$20000,2,0),"")</f>
        <v/>
      </c>
      <c r="AG33" s="1">
        <v>1146586</v>
      </c>
    </row>
    <row r="34" spans="1:33" ht="21" customHeight="1" thickBot="1" x14ac:dyDescent="0.4">
      <c r="A34" s="1" t="s">
        <v>612</v>
      </c>
      <c r="B34" s="2" t="s">
        <v>3231</v>
      </c>
      <c r="C34" s="2" t="s">
        <v>3264</v>
      </c>
      <c r="K34" s="2" t="s">
        <v>3330</v>
      </c>
      <c r="L34" s="22">
        <v>1</v>
      </c>
      <c r="O34" s="23" t="s">
        <v>3312</v>
      </c>
      <c r="X34" s="2" t="s">
        <v>3265</v>
      </c>
      <c r="AB34" s="2" t="s">
        <v>3325</v>
      </c>
      <c r="AC34" s="2" t="s">
        <v>3325</v>
      </c>
      <c r="AD34" s="2" t="s">
        <v>3325</v>
      </c>
      <c r="AF34" t="str">
        <f ca="1">IFERROR(VLOOKUP(INDIRECT(ADDRESS(ROW(),1)),[1]mp_advanced_filter_prohibit_cat!$A$1:$EA$20000,2,0),"")</f>
        <v/>
      </c>
      <c r="AG34" s="1">
        <v>1146586</v>
      </c>
    </row>
    <row r="35" spans="1:33" ht="21" customHeight="1" thickBot="1" x14ac:dyDescent="0.4">
      <c r="A35" s="1" t="s">
        <v>612</v>
      </c>
      <c r="B35" s="2" t="s">
        <v>3232</v>
      </c>
      <c r="C35" s="2" t="s">
        <v>3264</v>
      </c>
      <c r="K35" s="2" t="s">
        <v>3330</v>
      </c>
      <c r="L35" s="22">
        <v>1</v>
      </c>
      <c r="O35" s="23" t="s">
        <v>3285</v>
      </c>
      <c r="X35" s="2" t="s">
        <v>3265</v>
      </c>
      <c r="AB35" s="2" t="s">
        <v>3325</v>
      </c>
      <c r="AC35" s="2" t="s">
        <v>3325</v>
      </c>
      <c r="AD35" s="2" t="s">
        <v>3325</v>
      </c>
      <c r="AF35" t="str">
        <f ca="1">IFERROR(VLOOKUP(INDIRECT(ADDRESS(ROW(),1)),[1]mp_advanced_filter_prohibit_cat!$A$1:$EA$20000,2,0),"")</f>
        <v/>
      </c>
      <c r="AG35" s="1">
        <v>1146586</v>
      </c>
    </row>
    <row r="36" spans="1:33" ht="21" customHeight="1" thickBot="1" x14ac:dyDescent="0.4">
      <c r="A36" s="1" t="s">
        <v>612</v>
      </c>
      <c r="B36" s="2" t="s">
        <v>3233</v>
      </c>
      <c r="C36" s="2" t="s">
        <v>3264</v>
      </c>
      <c r="K36" s="2" t="s">
        <v>3336</v>
      </c>
      <c r="L36" s="22">
        <v>2</v>
      </c>
      <c r="O36" s="23" t="s">
        <v>3286</v>
      </c>
      <c r="X36" s="2" t="s">
        <v>3265</v>
      </c>
      <c r="AB36" s="2" t="s">
        <v>3325</v>
      </c>
      <c r="AC36" s="2" t="s">
        <v>3325</v>
      </c>
      <c r="AD36" s="2" t="s">
        <v>3325</v>
      </c>
      <c r="AF36" t="str">
        <f ca="1">IFERROR(VLOOKUP(INDIRECT(ADDRESS(ROW(),1)),[1]mp_advanced_filter_prohibit_cat!$A$1:$EA$20000,2,0),"")</f>
        <v/>
      </c>
      <c r="AG36" s="1">
        <v>1146586</v>
      </c>
    </row>
    <row r="37" spans="1:33" ht="21" customHeight="1" thickBot="1" x14ac:dyDescent="0.4">
      <c r="A37" s="1" t="s">
        <v>612</v>
      </c>
      <c r="B37" s="2" t="s">
        <v>3234</v>
      </c>
      <c r="C37" s="2" t="s">
        <v>3264</v>
      </c>
      <c r="K37" s="2" t="s">
        <v>3328</v>
      </c>
      <c r="L37" s="22">
        <v>1</v>
      </c>
      <c r="O37" s="23" t="s">
        <v>3287</v>
      </c>
      <c r="X37" s="2" t="s">
        <v>3265</v>
      </c>
      <c r="AB37" s="2" t="s">
        <v>3325</v>
      </c>
      <c r="AC37" s="2" t="s">
        <v>3325</v>
      </c>
      <c r="AD37" s="2" t="s">
        <v>3325</v>
      </c>
      <c r="AF37" t="str">
        <f ca="1">IFERROR(VLOOKUP(INDIRECT(ADDRESS(ROW(),1)),[1]mp_advanced_filter_prohibit_cat!$A$1:$EA$20000,2,0),"")</f>
        <v/>
      </c>
      <c r="AG37" s="1">
        <v>1146586</v>
      </c>
    </row>
    <row r="38" spans="1:33" ht="21" customHeight="1" thickBot="1" x14ac:dyDescent="0.4">
      <c r="A38" s="1" t="s">
        <v>612</v>
      </c>
      <c r="B38" s="2" t="s">
        <v>3235</v>
      </c>
      <c r="C38" s="2" t="s">
        <v>3264</v>
      </c>
      <c r="K38" s="2" t="s">
        <v>3327</v>
      </c>
      <c r="L38" s="22">
        <v>1</v>
      </c>
      <c r="O38" s="23" t="s">
        <v>3288</v>
      </c>
      <c r="X38" s="2" t="s">
        <v>3265</v>
      </c>
      <c r="AB38" s="2" t="s">
        <v>3325</v>
      </c>
      <c r="AC38" s="2" t="s">
        <v>3325</v>
      </c>
      <c r="AD38" s="2" t="s">
        <v>3325</v>
      </c>
      <c r="AF38" t="str">
        <f ca="1">IFERROR(VLOOKUP(INDIRECT(ADDRESS(ROW(),1)),[1]mp_advanced_filter_prohibit_cat!$A$1:$EA$20000,2,0),"")</f>
        <v/>
      </c>
      <c r="AG38" s="1">
        <v>1146586</v>
      </c>
    </row>
    <row r="39" spans="1:33" ht="21" customHeight="1" thickBot="1" x14ac:dyDescent="0.4">
      <c r="A39" s="1" t="s">
        <v>612</v>
      </c>
      <c r="B39" s="2" t="s">
        <v>3236</v>
      </c>
      <c r="C39" s="2" t="s">
        <v>3264</v>
      </c>
      <c r="K39" s="2" t="s">
        <v>3330</v>
      </c>
      <c r="L39" s="22">
        <v>2</v>
      </c>
      <c r="O39" s="23" t="s">
        <v>3289</v>
      </c>
      <c r="X39" s="2" t="s">
        <v>3265</v>
      </c>
      <c r="AB39" s="2" t="s">
        <v>3325</v>
      </c>
      <c r="AC39" s="2" t="s">
        <v>3325</v>
      </c>
      <c r="AD39" s="2" t="s">
        <v>3325</v>
      </c>
      <c r="AF39" t="str">
        <f ca="1">IFERROR(VLOOKUP(INDIRECT(ADDRESS(ROW(),1)),[1]mp_advanced_filter_prohibit_cat!$A$1:$EA$20000,2,0),"")</f>
        <v/>
      </c>
      <c r="AG39" s="1">
        <v>1146586</v>
      </c>
    </row>
    <row r="40" spans="1:33" ht="21" customHeight="1" thickBot="1" x14ac:dyDescent="0.4">
      <c r="A40" s="1" t="s">
        <v>612</v>
      </c>
      <c r="B40" s="2" t="s">
        <v>3237</v>
      </c>
      <c r="C40" s="2" t="s">
        <v>3264</v>
      </c>
      <c r="K40" s="2" t="s">
        <v>3337</v>
      </c>
      <c r="L40" s="22">
        <v>2</v>
      </c>
      <c r="O40" s="23" t="s">
        <v>3313</v>
      </c>
      <c r="X40" s="2" t="s">
        <v>3265</v>
      </c>
      <c r="AB40" s="2" t="s">
        <v>3325</v>
      </c>
      <c r="AC40" s="2" t="s">
        <v>3325</v>
      </c>
      <c r="AD40" s="2" t="s">
        <v>3325</v>
      </c>
      <c r="AF40" t="str">
        <f ca="1">IFERROR(VLOOKUP(INDIRECT(ADDRESS(ROW(),1)),[1]mp_advanced_filter_prohibit_cat!$A$1:$EA$20000,2,0),"")</f>
        <v/>
      </c>
      <c r="AG40" s="1">
        <v>1146586</v>
      </c>
    </row>
    <row r="41" spans="1:33" ht="21" customHeight="1" thickBot="1" x14ac:dyDescent="0.4">
      <c r="A41" s="1" t="s">
        <v>612</v>
      </c>
      <c r="B41" s="2" t="s">
        <v>3238</v>
      </c>
      <c r="C41" s="2" t="s">
        <v>3264</v>
      </c>
      <c r="K41" s="2" t="s">
        <v>3330</v>
      </c>
      <c r="L41" s="22">
        <v>2</v>
      </c>
      <c r="O41" s="23" t="s">
        <v>3290</v>
      </c>
      <c r="X41" s="2" t="s">
        <v>3265</v>
      </c>
      <c r="AB41" s="2" t="s">
        <v>3325</v>
      </c>
      <c r="AC41" s="2" t="s">
        <v>3325</v>
      </c>
      <c r="AD41" s="2" t="s">
        <v>3325</v>
      </c>
      <c r="AF41" t="str">
        <f ca="1">IFERROR(VLOOKUP(INDIRECT(ADDRESS(ROW(),1)),[1]mp_advanced_filter_prohibit_cat!$A$1:$EA$20000,2,0),"")</f>
        <v/>
      </c>
      <c r="AG41" s="1">
        <v>1146586</v>
      </c>
    </row>
    <row r="42" spans="1:33" ht="21" customHeight="1" thickBot="1" x14ac:dyDescent="0.4">
      <c r="A42" s="1" t="s">
        <v>612</v>
      </c>
      <c r="B42" s="2" t="s">
        <v>3239</v>
      </c>
      <c r="C42" s="2" t="s">
        <v>3264</v>
      </c>
      <c r="K42" s="2" t="s">
        <v>3337</v>
      </c>
      <c r="L42" s="22">
        <v>1</v>
      </c>
      <c r="O42" s="23" t="s">
        <v>3314</v>
      </c>
      <c r="X42" s="2" t="s">
        <v>3265</v>
      </c>
      <c r="AB42" s="2" t="s">
        <v>3325</v>
      </c>
      <c r="AC42" s="2" t="s">
        <v>3325</v>
      </c>
      <c r="AD42" s="2" t="s">
        <v>3325</v>
      </c>
      <c r="AF42" t="str">
        <f ca="1">IFERROR(VLOOKUP(INDIRECT(ADDRESS(ROW(),1)),[1]mp_advanced_filter_prohibit_cat!$A$1:$EA$20000,2,0),"")</f>
        <v/>
      </c>
      <c r="AG42" s="1">
        <v>1146586</v>
      </c>
    </row>
    <row r="43" spans="1:33" ht="21" customHeight="1" thickBot="1" x14ac:dyDescent="0.4">
      <c r="A43" s="1" t="s">
        <v>612</v>
      </c>
      <c r="B43" s="2" t="s">
        <v>3240</v>
      </c>
      <c r="C43" s="2" t="s">
        <v>3264</v>
      </c>
      <c r="K43" s="2" t="s">
        <v>3338</v>
      </c>
      <c r="L43" s="22">
        <v>2</v>
      </c>
      <c r="O43" s="23" t="s">
        <v>3291</v>
      </c>
      <c r="X43" s="2" t="s">
        <v>3265</v>
      </c>
      <c r="AB43" s="2" t="s">
        <v>3325</v>
      </c>
      <c r="AC43" s="2" t="s">
        <v>3325</v>
      </c>
      <c r="AD43" s="2" t="s">
        <v>3325</v>
      </c>
      <c r="AF43" t="str">
        <f ca="1">IFERROR(VLOOKUP(INDIRECT(ADDRESS(ROW(),1)),[1]mp_advanced_filter_prohibit_cat!$A$1:$EA$20000,2,0),"")</f>
        <v/>
      </c>
      <c r="AG43" s="1">
        <v>1146586</v>
      </c>
    </row>
    <row r="44" spans="1:33" ht="21" customHeight="1" thickBot="1" x14ac:dyDescent="0.4">
      <c r="A44" s="1" t="s">
        <v>612</v>
      </c>
      <c r="B44" s="2" t="s">
        <v>3241</v>
      </c>
      <c r="C44" s="2" t="s">
        <v>3264</v>
      </c>
      <c r="K44" s="2" t="s">
        <v>3335</v>
      </c>
      <c r="L44" s="22">
        <v>2</v>
      </c>
      <c r="O44" s="23" t="s">
        <v>3292</v>
      </c>
      <c r="X44" s="2" t="s">
        <v>3265</v>
      </c>
      <c r="AB44" s="2" t="s">
        <v>3325</v>
      </c>
      <c r="AC44" s="2" t="s">
        <v>3325</v>
      </c>
      <c r="AD44" s="2" t="s">
        <v>3325</v>
      </c>
      <c r="AF44" t="str">
        <f ca="1">IFERROR(VLOOKUP(INDIRECT(ADDRESS(ROW(),1)),[1]mp_advanced_filter_prohibit_cat!$A$1:$EA$20000,2,0),"")</f>
        <v/>
      </c>
      <c r="AG44" s="1">
        <v>1146586</v>
      </c>
    </row>
    <row r="45" spans="1:33" ht="21" customHeight="1" thickBot="1" x14ac:dyDescent="0.4">
      <c r="A45" s="1" t="s">
        <v>612</v>
      </c>
      <c r="B45" s="2" t="s">
        <v>3242</v>
      </c>
      <c r="C45" s="2" t="s">
        <v>3264</v>
      </c>
      <c r="K45" s="2" t="s">
        <v>3327</v>
      </c>
      <c r="L45" s="22">
        <v>3</v>
      </c>
      <c r="O45" s="23" t="s">
        <v>3293</v>
      </c>
      <c r="X45" s="2" t="s">
        <v>3265</v>
      </c>
      <c r="AB45" s="2" t="s">
        <v>3325</v>
      </c>
      <c r="AC45" s="2" t="s">
        <v>3325</v>
      </c>
      <c r="AD45" s="2" t="s">
        <v>3325</v>
      </c>
      <c r="AF45" t="str">
        <f ca="1">IFERROR(VLOOKUP(INDIRECT(ADDRESS(ROW(),1)),[1]mp_advanced_filter_prohibit_cat!$A$1:$EA$20000,2,0),"")</f>
        <v/>
      </c>
      <c r="AG45" s="1">
        <v>1146586</v>
      </c>
    </row>
    <row r="46" spans="1:33" ht="21" customHeight="1" thickBot="1" x14ac:dyDescent="0.4">
      <c r="A46" s="1" t="s">
        <v>612</v>
      </c>
      <c r="B46" s="2" t="s">
        <v>3243</v>
      </c>
      <c r="C46" s="2" t="s">
        <v>3264</v>
      </c>
      <c r="K46" s="2" t="s">
        <v>3328</v>
      </c>
      <c r="L46" s="22">
        <v>1</v>
      </c>
      <c r="O46" s="23" t="s">
        <v>3294</v>
      </c>
      <c r="X46" s="2" t="s">
        <v>3265</v>
      </c>
      <c r="AB46" s="2" t="s">
        <v>3325</v>
      </c>
      <c r="AC46" s="2" t="s">
        <v>3325</v>
      </c>
      <c r="AD46" s="2" t="s">
        <v>3325</v>
      </c>
      <c r="AF46" t="str">
        <f ca="1">IFERROR(VLOOKUP(INDIRECT(ADDRESS(ROW(),1)),[1]mp_advanced_filter_prohibit_cat!$A$1:$EA$20000,2,0),"")</f>
        <v/>
      </c>
      <c r="AG46" s="1">
        <v>1146586</v>
      </c>
    </row>
    <row r="47" spans="1:33" ht="21" customHeight="1" thickBot="1" x14ac:dyDescent="0.4">
      <c r="A47" s="1" t="s">
        <v>612</v>
      </c>
      <c r="B47" s="2" t="s">
        <v>3244</v>
      </c>
      <c r="C47" s="2" t="s">
        <v>3264</v>
      </c>
      <c r="K47" s="2" t="s">
        <v>3339</v>
      </c>
      <c r="L47" s="22">
        <v>2</v>
      </c>
      <c r="O47" s="23" t="s">
        <v>3315</v>
      </c>
      <c r="X47" s="2" t="s">
        <v>3265</v>
      </c>
      <c r="AB47" s="2" t="s">
        <v>3325</v>
      </c>
      <c r="AC47" s="2" t="s">
        <v>3325</v>
      </c>
      <c r="AD47" s="2" t="s">
        <v>3325</v>
      </c>
      <c r="AF47" t="str">
        <f ca="1">IFERROR(VLOOKUP(INDIRECT(ADDRESS(ROW(),1)),[1]mp_advanced_filter_prohibit_cat!$A$1:$EA$20000,2,0),"")</f>
        <v/>
      </c>
      <c r="AG47" s="1">
        <v>1146586</v>
      </c>
    </row>
    <row r="48" spans="1:33" ht="21" customHeight="1" thickBot="1" x14ac:dyDescent="0.4">
      <c r="A48" s="1" t="s">
        <v>612</v>
      </c>
      <c r="B48" s="2" t="s">
        <v>3245</v>
      </c>
      <c r="C48" s="2" t="s">
        <v>3264</v>
      </c>
      <c r="K48" s="2" t="s">
        <v>3328</v>
      </c>
      <c r="L48" s="22">
        <v>1</v>
      </c>
      <c r="O48" s="23" t="s">
        <v>3316</v>
      </c>
      <c r="X48" s="2" t="s">
        <v>3265</v>
      </c>
      <c r="AB48" s="2" t="s">
        <v>3325</v>
      </c>
      <c r="AC48" s="2" t="s">
        <v>3325</v>
      </c>
      <c r="AD48" s="2" t="s">
        <v>3325</v>
      </c>
      <c r="AF48" t="str">
        <f ca="1">IFERROR(VLOOKUP(INDIRECT(ADDRESS(ROW(),1)),[1]mp_advanced_filter_prohibit_cat!$A$1:$EA$20000,2,0),"")</f>
        <v/>
      </c>
      <c r="AG48" s="1">
        <v>1146586</v>
      </c>
    </row>
    <row r="49" spans="1:33" ht="21" customHeight="1" thickBot="1" x14ac:dyDescent="0.4">
      <c r="A49" s="1" t="s">
        <v>612</v>
      </c>
      <c r="B49" s="2" t="s">
        <v>3246</v>
      </c>
      <c r="C49" s="2" t="s">
        <v>3264</v>
      </c>
      <c r="K49" s="2" t="s">
        <v>3336</v>
      </c>
      <c r="L49" s="22">
        <v>1</v>
      </c>
      <c r="O49" s="23" t="s">
        <v>3317</v>
      </c>
      <c r="X49" s="2" t="s">
        <v>3265</v>
      </c>
      <c r="AB49" s="2" t="s">
        <v>3325</v>
      </c>
      <c r="AC49" s="2" t="s">
        <v>3325</v>
      </c>
      <c r="AD49" s="2" t="s">
        <v>3325</v>
      </c>
      <c r="AF49" t="str">
        <f ca="1">IFERROR(VLOOKUP(INDIRECT(ADDRESS(ROW(),1)),[1]mp_advanced_filter_prohibit_cat!$A$1:$EA$20000,2,0),"")</f>
        <v/>
      </c>
      <c r="AG49" s="1">
        <v>1146586</v>
      </c>
    </row>
    <row r="50" spans="1:33" ht="21" customHeight="1" thickBot="1" x14ac:dyDescent="0.4">
      <c r="A50" s="1" t="s">
        <v>612</v>
      </c>
      <c r="B50" s="2" t="s">
        <v>3247</v>
      </c>
      <c r="C50" s="2" t="s">
        <v>3264</v>
      </c>
      <c r="K50" s="2" t="s">
        <v>3332</v>
      </c>
      <c r="L50" s="22">
        <v>1</v>
      </c>
      <c r="O50" s="23" t="s">
        <v>3318</v>
      </c>
      <c r="X50" s="2" t="s">
        <v>3265</v>
      </c>
      <c r="AB50" s="2" t="s">
        <v>3325</v>
      </c>
      <c r="AC50" s="2" t="s">
        <v>3325</v>
      </c>
      <c r="AD50" s="2" t="s">
        <v>3325</v>
      </c>
      <c r="AF50" t="str">
        <f ca="1">IFERROR(VLOOKUP(INDIRECT(ADDRESS(ROW(),1)),[1]mp_advanced_filter_prohibit_cat!$A$1:$EA$20000,2,0),"")</f>
        <v/>
      </c>
      <c r="AG50" s="1">
        <v>1146586</v>
      </c>
    </row>
    <row r="51" spans="1:33" ht="21" customHeight="1" thickBot="1" x14ac:dyDescent="0.4">
      <c r="A51" s="1" t="s">
        <v>612</v>
      </c>
      <c r="B51" s="2" t="s">
        <v>3248</v>
      </c>
      <c r="C51" s="2" t="s">
        <v>3264</v>
      </c>
      <c r="K51" s="2" t="s">
        <v>3333</v>
      </c>
      <c r="L51" s="22">
        <v>1</v>
      </c>
      <c r="O51" s="23" t="s">
        <v>3319</v>
      </c>
      <c r="X51" s="2" t="s">
        <v>3265</v>
      </c>
      <c r="AB51" s="2" t="s">
        <v>3325</v>
      </c>
      <c r="AC51" s="2" t="s">
        <v>3325</v>
      </c>
      <c r="AD51" s="2" t="s">
        <v>3325</v>
      </c>
      <c r="AF51" t="str">
        <f ca="1">IFERROR(VLOOKUP(INDIRECT(ADDRESS(ROW(),1)),[1]mp_advanced_filter_prohibit_cat!$A$1:$EA$20000,2,0),"")</f>
        <v/>
      </c>
      <c r="AG51" s="1">
        <v>1146586</v>
      </c>
    </row>
    <row r="52" spans="1:33" ht="21" customHeight="1" thickBot="1" x14ac:dyDescent="0.4">
      <c r="A52" s="1" t="s">
        <v>612</v>
      </c>
      <c r="B52" s="2" t="s">
        <v>3249</v>
      </c>
      <c r="C52" s="2" t="s">
        <v>3264</v>
      </c>
      <c r="K52" s="2" t="s">
        <v>3340</v>
      </c>
      <c r="L52" s="22">
        <v>1</v>
      </c>
      <c r="O52" s="23" t="s">
        <v>3320</v>
      </c>
      <c r="X52" s="2" t="s">
        <v>3265</v>
      </c>
      <c r="AB52" s="2" t="s">
        <v>3325</v>
      </c>
      <c r="AC52" s="2" t="s">
        <v>3325</v>
      </c>
      <c r="AD52" s="2" t="s">
        <v>3325</v>
      </c>
      <c r="AF52" t="str">
        <f ca="1">IFERROR(VLOOKUP(INDIRECT(ADDRESS(ROW(),1)),[1]mp_advanced_filter_prohibit_cat!$A$1:$EA$20000,2,0),"")</f>
        <v/>
      </c>
      <c r="AG52" s="1">
        <v>1146586</v>
      </c>
    </row>
    <row r="53" spans="1:33" ht="21" customHeight="1" thickBot="1" x14ac:dyDescent="0.4">
      <c r="A53" s="1" t="s">
        <v>612</v>
      </c>
      <c r="B53" s="2" t="s">
        <v>3250</v>
      </c>
      <c r="C53" s="2" t="s">
        <v>3264</v>
      </c>
      <c r="K53" s="2" t="s">
        <v>3335</v>
      </c>
      <c r="L53" s="22">
        <v>1</v>
      </c>
      <c r="O53" s="23" t="s">
        <v>3295</v>
      </c>
      <c r="X53" s="2" t="s">
        <v>3265</v>
      </c>
      <c r="AB53" s="2" t="s">
        <v>3325</v>
      </c>
      <c r="AC53" s="2" t="s">
        <v>3325</v>
      </c>
      <c r="AD53" s="2" t="s">
        <v>3325</v>
      </c>
      <c r="AF53" t="str">
        <f ca="1">IFERROR(VLOOKUP(INDIRECT(ADDRESS(ROW(),1)),[1]mp_advanced_filter_prohibit_cat!$A$1:$EA$20000,2,0),"")</f>
        <v/>
      </c>
      <c r="AG53" s="1">
        <v>1146586</v>
      </c>
    </row>
    <row r="54" spans="1:33" ht="21" customHeight="1" thickBot="1" x14ac:dyDescent="0.4">
      <c r="A54" s="1" t="s">
        <v>612</v>
      </c>
      <c r="B54" s="2" t="s">
        <v>3251</v>
      </c>
      <c r="C54" s="2" t="s">
        <v>3264</v>
      </c>
      <c r="K54" s="2" t="s">
        <v>3335</v>
      </c>
      <c r="L54" s="22">
        <v>1</v>
      </c>
      <c r="O54" s="23" t="s">
        <v>3296</v>
      </c>
      <c r="X54" s="2" t="s">
        <v>3265</v>
      </c>
      <c r="AB54" s="2" t="s">
        <v>3325</v>
      </c>
      <c r="AC54" s="2" t="s">
        <v>3325</v>
      </c>
      <c r="AD54" s="2" t="s">
        <v>3325</v>
      </c>
      <c r="AF54" t="str">
        <f ca="1">IFERROR(VLOOKUP(INDIRECT(ADDRESS(ROW(),1)),[1]mp_advanced_filter_prohibit_cat!$A$1:$EA$20000,2,0),"")</f>
        <v/>
      </c>
      <c r="AG54" s="1">
        <v>1146586</v>
      </c>
    </row>
    <row r="55" spans="1:33" ht="21" customHeight="1" thickBot="1" x14ac:dyDescent="0.4">
      <c r="A55" s="1" t="s">
        <v>612</v>
      </c>
      <c r="B55" s="2" t="s">
        <v>3252</v>
      </c>
      <c r="C55" s="2" t="s">
        <v>3264</v>
      </c>
      <c r="K55" s="2" t="s">
        <v>3333</v>
      </c>
      <c r="L55" s="22">
        <v>1</v>
      </c>
      <c r="O55" s="23" t="s">
        <v>3297</v>
      </c>
      <c r="X55" s="2" t="s">
        <v>3265</v>
      </c>
      <c r="AB55" s="2" t="s">
        <v>3325</v>
      </c>
      <c r="AC55" s="2" t="s">
        <v>3325</v>
      </c>
      <c r="AD55" s="2" t="s">
        <v>3325</v>
      </c>
      <c r="AF55" t="str">
        <f ca="1">IFERROR(VLOOKUP(INDIRECT(ADDRESS(ROW(),1)),[1]mp_advanced_filter_prohibit_cat!$A$1:$EA$20000,2,0),"")</f>
        <v/>
      </c>
      <c r="AG55" s="1">
        <v>1146586</v>
      </c>
    </row>
    <row r="56" spans="1:33" ht="21" customHeight="1" thickBot="1" x14ac:dyDescent="0.4">
      <c r="A56" s="1" t="s">
        <v>612</v>
      </c>
      <c r="B56" s="2" t="s">
        <v>3253</v>
      </c>
      <c r="C56" s="2" t="s">
        <v>3264</v>
      </c>
      <c r="K56" s="2" t="s">
        <v>3330</v>
      </c>
      <c r="L56" s="22">
        <v>1</v>
      </c>
      <c r="O56" s="23" t="s">
        <v>3298</v>
      </c>
      <c r="X56" s="2" t="s">
        <v>3265</v>
      </c>
      <c r="AB56" s="2" t="s">
        <v>3325</v>
      </c>
      <c r="AC56" s="2" t="s">
        <v>3325</v>
      </c>
      <c r="AD56" s="2" t="s">
        <v>3325</v>
      </c>
      <c r="AF56" t="str">
        <f ca="1">IFERROR(VLOOKUP(INDIRECT(ADDRESS(ROW(),1)),[1]mp_advanced_filter_prohibit_cat!$A$1:$EA$20000,2,0),"")</f>
        <v/>
      </c>
      <c r="AG56" s="1">
        <v>1146586</v>
      </c>
    </row>
    <row r="57" spans="1:33" ht="21" customHeight="1" thickBot="1" x14ac:dyDescent="0.4">
      <c r="A57" s="1" t="s">
        <v>612</v>
      </c>
      <c r="B57" s="2" t="s">
        <v>3254</v>
      </c>
      <c r="C57" s="2" t="s">
        <v>3264</v>
      </c>
      <c r="K57" s="2" t="s">
        <v>3326</v>
      </c>
      <c r="L57" s="22">
        <v>1</v>
      </c>
      <c r="O57" s="23" t="s">
        <v>3308</v>
      </c>
      <c r="X57" s="2" t="s">
        <v>3265</v>
      </c>
      <c r="AB57" s="2" t="s">
        <v>3325</v>
      </c>
      <c r="AC57" s="2" t="s">
        <v>3325</v>
      </c>
      <c r="AD57" s="2" t="s">
        <v>3325</v>
      </c>
      <c r="AF57" t="str">
        <f ca="1">IFERROR(VLOOKUP(INDIRECT(ADDRESS(ROW(),1)),[1]mp_advanced_filter_prohibit_cat!$A$1:$EA$20000,2,0),"")</f>
        <v/>
      </c>
      <c r="AG57" s="1">
        <v>1146586</v>
      </c>
    </row>
    <row r="58" spans="1:33" ht="21" customHeight="1" thickBot="1" x14ac:dyDescent="0.4">
      <c r="A58" s="1" t="s">
        <v>612</v>
      </c>
      <c r="B58" s="2" t="s">
        <v>3255</v>
      </c>
      <c r="C58" s="2" t="s">
        <v>3264</v>
      </c>
      <c r="K58" s="2" t="s">
        <v>3341</v>
      </c>
      <c r="L58" s="22">
        <v>1</v>
      </c>
      <c r="O58" s="23" t="s">
        <v>3299</v>
      </c>
      <c r="X58" s="2" t="s">
        <v>3265</v>
      </c>
      <c r="AB58" s="2" t="s">
        <v>3325</v>
      </c>
      <c r="AC58" s="2" t="s">
        <v>3325</v>
      </c>
      <c r="AD58" s="2" t="s">
        <v>3325</v>
      </c>
      <c r="AF58" t="str">
        <f ca="1">IFERROR(VLOOKUP(INDIRECT(ADDRESS(ROW(),1)),[1]mp_advanced_filter_prohibit_cat!$A$1:$EA$20000,2,0),"")</f>
        <v/>
      </c>
      <c r="AG58" s="1">
        <v>1146586</v>
      </c>
    </row>
    <row r="59" spans="1:33" ht="21" customHeight="1" thickBot="1" x14ac:dyDescent="0.4">
      <c r="A59" s="1" t="s">
        <v>612</v>
      </c>
      <c r="B59" s="2" t="s">
        <v>3256</v>
      </c>
      <c r="C59" s="2" t="s">
        <v>3264</v>
      </c>
      <c r="K59" s="2" t="s">
        <v>3335</v>
      </c>
      <c r="L59" s="22">
        <v>3</v>
      </c>
      <c r="O59" s="23" t="s">
        <v>3300</v>
      </c>
      <c r="X59" s="2" t="s">
        <v>3265</v>
      </c>
      <c r="AB59" s="2" t="s">
        <v>3325</v>
      </c>
      <c r="AC59" s="2" t="s">
        <v>3325</v>
      </c>
      <c r="AD59" s="2" t="s">
        <v>3325</v>
      </c>
      <c r="AF59" t="str">
        <f ca="1">IFERROR(VLOOKUP(INDIRECT(ADDRESS(ROW(),1)),[1]mp_advanced_filter_prohibit_cat!$A$1:$EA$20000,2,0),"")</f>
        <v/>
      </c>
      <c r="AG59" s="1">
        <v>1146586</v>
      </c>
    </row>
    <row r="60" spans="1:33" ht="21" customHeight="1" thickBot="1" x14ac:dyDescent="0.4">
      <c r="A60" s="1" t="s">
        <v>612</v>
      </c>
      <c r="B60" s="2" t="s">
        <v>3257</v>
      </c>
      <c r="C60" s="2" t="s">
        <v>3264</v>
      </c>
      <c r="K60" s="2" t="s">
        <v>3327</v>
      </c>
      <c r="L60" s="22">
        <v>1</v>
      </c>
      <c r="O60" s="23" t="s">
        <v>3321</v>
      </c>
      <c r="X60" s="2" t="s">
        <v>3265</v>
      </c>
      <c r="AB60" s="2" t="s">
        <v>3325</v>
      </c>
      <c r="AC60" s="2" t="s">
        <v>3325</v>
      </c>
      <c r="AD60" s="2" t="s">
        <v>3325</v>
      </c>
      <c r="AF60" t="str">
        <f ca="1">IFERROR(VLOOKUP(INDIRECT(ADDRESS(ROW(),1)),[1]mp_advanced_filter_prohibit_cat!$A$1:$EA$20000,2,0),"")</f>
        <v/>
      </c>
      <c r="AG60" s="1">
        <v>1146586</v>
      </c>
    </row>
    <row r="61" spans="1:33" ht="21" customHeight="1" thickBot="1" x14ac:dyDescent="0.4">
      <c r="A61" s="1" t="s">
        <v>612</v>
      </c>
      <c r="B61" s="2" t="s">
        <v>3258</v>
      </c>
      <c r="C61" s="2" t="s">
        <v>3264</v>
      </c>
      <c r="K61" s="2" t="s">
        <v>3327</v>
      </c>
      <c r="L61" s="22">
        <v>2</v>
      </c>
      <c r="O61" s="23" t="s">
        <v>3322</v>
      </c>
      <c r="X61" s="2" t="s">
        <v>3265</v>
      </c>
      <c r="AB61" s="2" t="s">
        <v>3325</v>
      </c>
      <c r="AC61" s="2" t="s">
        <v>3325</v>
      </c>
      <c r="AD61" s="2" t="s">
        <v>3325</v>
      </c>
      <c r="AF61" t="str">
        <f ca="1">IFERROR(VLOOKUP(INDIRECT(ADDRESS(ROW(),1)),[1]mp_advanced_filter_prohibit_cat!$A$1:$EA$20000,2,0),"")</f>
        <v/>
      </c>
      <c r="AG61" s="1">
        <v>1146586</v>
      </c>
    </row>
    <row r="62" spans="1:33" ht="21" customHeight="1" thickBot="1" x14ac:dyDescent="0.4">
      <c r="A62" s="1" t="s">
        <v>612</v>
      </c>
      <c r="B62" s="2" t="s">
        <v>3259</v>
      </c>
      <c r="C62" s="2" t="s">
        <v>3264</v>
      </c>
      <c r="K62" s="2" t="s">
        <v>3327</v>
      </c>
      <c r="L62" s="22">
        <v>1</v>
      </c>
      <c r="O62" s="23" t="s">
        <v>3323</v>
      </c>
      <c r="X62" s="2" t="s">
        <v>3265</v>
      </c>
      <c r="AB62" s="2" t="s">
        <v>3325</v>
      </c>
      <c r="AC62" s="2" t="s">
        <v>3325</v>
      </c>
      <c r="AD62" s="2" t="s">
        <v>3325</v>
      </c>
      <c r="AF62" t="str">
        <f ca="1">IFERROR(VLOOKUP(INDIRECT(ADDRESS(ROW(),1)),[1]mp_advanced_filter_prohibit_cat!$A$1:$EA$20000,2,0),"")</f>
        <v/>
      </c>
      <c r="AG62" s="1">
        <v>1146586</v>
      </c>
    </row>
    <row r="63" spans="1:33" ht="21" customHeight="1" thickBot="1" x14ac:dyDescent="0.4">
      <c r="A63" s="1" t="s">
        <v>612</v>
      </c>
      <c r="B63" s="2" t="s">
        <v>3260</v>
      </c>
      <c r="C63" s="2" t="s">
        <v>3264</v>
      </c>
      <c r="K63" s="2" t="s">
        <v>3331</v>
      </c>
      <c r="L63" s="22">
        <v>1</v>
      </c>
      <c r="O63" s="23" t="s">
        <v>3301</v>
      </c>
      <c r="X63" s="2" t="s">
        <v>3265</v>
      </c>
      <c r="AB63" s="2" t="s">
        <v>3325</v>
      </c>
      <c r="AC63" s="2" t="s">
        <v>3325</v>
      </c>
      <c r="AD63" s="2" t="s">
        <v>3325</v>
      </c>
      <c r="AF63" t="str">
        <f ca="1">IFERROR(VLOOKUP(INDIRECT(ADDRESS(ROW(),1)),[1]mp_advanced_filter_prohibit_cat!$A$1:$EA$20000,2,0),"")</f>
        <v/>
      </c>
      <c r="AG63" s="1">
        <v>1146586</v>
      </c>
    </row>
    <row r="64" spans="1:33" ht="21" customHeight="1" thickBot="1" x14ac:dyDescent="0.4">
      <c r="A64" s="1" t="s">
        <v>612</v>
      </c>
      <c r="B64" s="2" t="s">
        <v>3261</v>
      </c>
      <c r="C64" s="2" t="s">
        <v>3264</v>
      </c>
      <c r="K64" s="2" t="s">
        <v>3342</v>
      </c>
      <c r="L64" s="22">
        <v>1</v>
      </c>
      <c r="O64" s="23" t="s">
        <v>3324</v>
      </c>
      <c r="X64" s="2" t="s">
        <v>3265</v>
      </c>
      <c r="AB64" s="2" t="s">
        <v>3325</v>
      </c>
      <c r="AC64" s="2" t="s">
        <v>3325</v>
      </c>
      <c r="AD64" s="2" t="s">
        <v>3325</v>
      </c>
      <c r="AF64" t="str">
        <f ca="1">IFERROR(VLOOKUP(INDIRECT(ADDRESS(ROW(),1)),[1]mp_advanced_filter_prohibit_cat!$A$1:$EA$20000,2,0),"")</f>
        <v/>
      </c>
      <c r="AG64" s="1">
        <v>1146586</v>
      </c>
    </row>
    <row r="65" spans="1:33" ht="21" customHeight="1" thickBot="1" x14ac:dyDescent="0.4">
      <c r="A65" s="1" t="s">
        <v>612</v>
      </c>
      <c r="B65" s="2" t="s">
        <v>3262</v>
      </c>
      <c r="C65" s="2" t="s">
        <v>3264</v>
      </c>
      <c r="K65" s="2" t="s">
        <v>3327</v>
      </c>
      <c r="L65" s="22">
        <v>1</v>
      </c>
      <c r="O65" s="23" t="s">
        <v>3302</v>
      </c>
      <c r="X65" s="2" t="s">
        <v>3265</v>
      </c>
      <c r="AB65" s="2" t="s">
        <v>3325</v>
      </c>
      <c r="AC65" s="2" t="s">
        <v>3325</v>
      </c>
      <c r="AD65" s="2" t="s">
        <v>3325</v>
      </c>
      <c r="AF65" t="str">
        <f ca="1">IFERROR(VLOOKUP(INDIRECT(ADDRESS(ROW(),1)),[1]mp_advanced_filter_prohibit_cat!$A$1:$EA$20000,2,0),"")</f>
        <v/>
      </c>
      <c r="AG65" s="1">
        <v>1146586</v>
      </c>
    </row>
    <row r="66" spans="1:33" x14ac:dyDescent="0.35">
      <c r="AF66" t="str">
        <f ca="1">IFERROR(VLOOKUP(INDIRECT(ADDRESS(ROW(),1)),[1]mp_advanced_filter_prohibit_cat!$A$1:$EA$20000,2,0),"")</f>
        <v/>
      </c>
    </row>
    <row r="67" spans="1:33" x14ac:dyDescent="0.35">
      <c r="AF67" t="str">
        <f ca="1">IFERROR(VLOOKUP(INDIRECT(ADDRESS(ROW(),1)),[1]mp_advanced_filter_prohibit_cat!$A$1:$EA$20000,2,0),"")</f>
        <v/>
      </c>
    </row>
    <row r="68" spans="1:33" x14ac:dyDescent="0.35">
      <c r="AF68" t="str">
        <f ca="1">IFERROR(VLOOKUP(INDIRECT(ADDRESS(ROW(),1)),[1]mp_advanced_filter_prohibit_cat!$A$1:$EA$20000,2,0),"")</f>
        <v/>
      </c>
    </row>
    <row r="69" spans="1:33" x14ac:dyDescent="0.35">
      <c r="AF69" t="str">
        <f ca="1">IFERROR(VLOOKUP(INDIRECT(ADDRESS(ROW(),1)),[1]mp_advanced_filter_prohibit_cat!$A$1:$EA$20000,2,0),"")</f>
        <v/>
      </c>
    </row>
    <row r="70" spans="1:33" x14ac:dyDescent="0.35">
      <c r="AF70" t="str">
        <f ca="1">IFERROR(VLOOKUP(INDIRECT(ADDRESS(ROW(),1)),[1]mp_advanced_filter_prohibit_cat!$A$1:$EA$20000,2,0),"")</f>
        <v/>
      </c>
    </row>
    <row r="71" spans="1:33" x14ac:dyDescent="0.35">
      <c r="AF71" t="str">
        <f ca="1">IFERROR(VLOOKUP(INDIRECT(ADDRESS(ROW(),1)),[1]mp_advanced_filter_prohibit_cat!$A$1:$EA$20000,2,0),"")</f>
        <v/>
      </c>
    </row>
    <row r="72" spans="1:33" x14ac:dyDescent="0.35">
      <c r="AF72" t="str">
        <f ca="1">IFERROR(VLOOKUP(INDIRECT(ADDRESS(ROW(),1)),[1]mp_advanced_filter_prohibit_cat!$A$1:$EA$20000,2,0),"")</f>
        <v/>
      </c>
    </row>
    <row r="73" spans="1:33" x14ac:dyDescent="0.35">
      <c r="AF73" t="str">
        <f ca="1">IFERROR(VLOOKUP(INDIRECT(ADDRESS(ROW(),1)),[1]mp_advanced_filter_prohibit_cat!$A$1:$EA$20000,2,0),"")</f>
        <v/>
      </c>
    </row>
    <row r="74" spans="1:33" x14ac:dyDescent="0.35">
      <c r="AF74" t="str">
        <f ca="1">IFERROR(VLOOKUP(INDIRECT(ADDRESS(ROW(),1)),[1]mp_advanced_filter_prohibit_cat!$A$1:$EA$20000,2,0),"")</f>
        <v/>
      </c>
    </row>
    <row r="75" spans="1:33" x14ac:dyDescent="0.35">
      <c r="AF75" t="str">
        <f ca="1">IFERROR(VLOOKUP(INDIRECT(ADDRESS(ROW(),1)),[1]mp_advanced_filter_prohibit_cat!$A$1:$EA$20000,2,0),"")</f>
        <v/>
      </c>
    </row>
    <row r="76" spans="1:33" x14ac:dyDescent="0.35">
      <c r="AF76" t="str">
        <f ca="1">IFERROR(VLOOKUP(INDIRECT(ADDRESS(ROW(),1)),[1]mp_advanced_filter_prohibit_cat!$A$1:$EA$20000,2,0),"")</f>
        <v/>
      </c>
    </row>
    <row r="77" spans="1:33" x14ac:dyDescent="0.35">
      <c r="AF77" t="str">
        <f ca="1">IFERROR(VLOOKUP(INDIRECT(ADDRESS(ROW(),1)),[1]mp_advanced_filter_prohibit_cat!$A$1:$EA$20000,2,0),"")</f>
        <v/>
      </c>
    </row>
    <row r="78" spans="1:33" x14ac:dyDescent="0.35">
      <c r="AF78" t="str">
        <f ca="1">IFERROR(VLOOKUP(INDIRECT(ADDRESS(ROW(),1)),[1]mp_advanced_filter_prohibit_cat!$A$1:$EA$20000,2,0),"")</f>
        <v/>
      </c>
    </row>
    <row r="79" spans="1:33" x14ac:dyDescent="0.35">
      <c r="AF79" t="str">
        <f ca="1">IFERROR(VLOOKUP(INDIRECT(ADDRESS(ROW(),1)),[1]mp_advanced_filter_prohibit_cat!$A$1:$EA$20000,2,0),"")</f>
        <v/>
      </c>
    </row>
    <row r="80" spans="1:33" x14ac:dyDescent="0.35">
      <c r="AF80" t="str">
        <f ca="1">IFERROR(VLOOKUP(INDIRECT(ADDRESS(ROW(),1)),[1]mp_advanced_filter_prohibit_cat!$A$1:$EA$20000,2,0),"")</f>
        <v/>
      </c>
    </row>
    <row r="81" spans="32:32" x14ac:dyDescent="0.35">
      <c r="AF81" t="str">
        <f ca="1">IFERROR(VLOOKUP(INDIRECT(ADDRESS(ROW(),1)),[1]mp_advanced_filter_prohibit_cat!$A$1:$EA$20000,2,0),"")</f>
        <v/>
      </c>
    </row>
    <row r="82" spans="32:32" x14ac:dyDescent="0.35">
      <c r="AF82" t="str">
        <f ca="1">IFERROR(VLOOKUP(INDIRECT(ADDRESS(ROW(),1)),[1]mp_advanced_filter_prohibit_cat!$A$1:$EA$20000,2,0),"")</f>
        <v/>
      </c>
    </row>
    <row r="83" spans="32:32" x14ac:dyDescent="0.35">
      <c r="AF83" t="str">
        <f ca="1">IFERROR(VLOOKUP(INDIRECT(ADDRESS(ROW(),1)),[1]mp_advanced_filter_prohibit_cat!$A$1:$EA$20000,2,0),"")</f>
        <v/>
      </c>
    </row>
    <row r="84" spans="32:32" x14ac:dyDescent="0.35">
      <c r="AF84" t="str">
        <f ca="1">IFERROR(VLOOKUP(INDIRECT(ADDRESS(ROW(),1)),[1]mp_advanced_filter_prohibit_cat!$A$1:$EA$20000,2,0),"")</f>
        <v/>
      </c>
    </row>
    <row r="85" spans="32:32" x14ac:dyDescent="0.35">
      <c r="AF85" t="str">
        <f ca="1">IFERROR(VLOOKUP(INDIRECT(ADDRESS(ROW(),1)),[1]mp_advanced_filter_prohibit_cat!$A$1:$EA$20000,2,0),"")</f>
        <v/>
      </c>
    </row>
    <row r="86" spans="32:32" x14ac:dyDescent="0.35">
      <c r="AF86" t="str">
        <f ca="1">IFERROR(VLOOKUP(INDIRECT(ADDRESS(ROW(),1)),[1]mp_advanced_filter_prohibit_cat!$A$1:$EA$20000,2,0),"")</f>
        <v/>
      </c>
    </row>
    <row r="87" spans="32:32" x14ac:dyDescent="0.35">
      <c r="AF87" t="str">
        <f ca="1">IFERROR(VLOOKUP(INDIRECT(ADDRESS(ROW(),1)),[1]mp_advanced_filter_prohibit_cat!$A$1:$EA$20000,2,0),"")</f>
        <v/>
      </c>
    </row>
    <row r="88" spans="32:32" x14ac:dyDescent="0.35">
      <c r="AF88" t="str">
        <f ca="1">IFERROR(VLOOKUP(INDIRECT(ADDRESS(ROW(),1)),[1]mp_advanced_filter_prohibit_cat!$A$1:$EA$20000,2,0),"")</f>
        <v/>
      </c>
    </row>
    <row r="89" spans="32:32" x14ac:dyDescent="0.35">
      <c r="AF89" t="str">
        <f ca="1">IFERROR(VLOOKUP(INDIRECT(ADDRESS(ROW(),1)),[1]mp_advanced_filter_prohibit_cat!$A$1:$EA$20000,2,0),"")</f>
        <v/>
      </c>
    </row>
    <row r="90" spans="32:32" x14ac:dyDescent="0.35">
      <c r="AF90" t="str">
        <f ca="1">IFERROR(VLOOKUP(INDIRECT(ADDRESS(ROW(),1)),[1]mp_advanced_filter_prohibit_cat!$A$1:$EA$20000,2,0),"")</f>
        <v/>
      </c>
    </row>
    <row r="91" spans="32:32" x14ac:dyDescent="0.35">
      <c r="AF91" t="str">
        <f ca="1">IFERROR(VLOOKUP(INDIRECT(ADDRESS(ROW(),1)),[1]mp_advanced_filter_prohibit_cat!$A$1:$EA$20000,2,0),"")</f>
        <v/>
      </c>
    </row>
    <row r="92" spans="32:32" x14ac:dyDescent="0.35">
      <c r="AF92" t="str">
        <f ca="1">IFERROR(VLOOKUP(INDIRECT(ADDRESS(ROW(),1)),[1]mp_advanced_filter_prohibit_cat!$A$1:$EA$20000,2,0),"")</f>
        <v/>
      </c>
    </row>
    <row r="93" spans="32:32" x14ac:dyDescent="0.35">
      <c r="AF93" t="str">
        <f ca="1">IFERROR(VLOOKUP(INDIRECT(ADDRESS(ROW(),1)),[1]mp_advanced_filter_prohibit_cat!$A$1:$EA$20000,2,0),"")</f>
        <v/>
      </c>
    </row>
    <row r="94" spans="32:32" x14ac:dyDescent="0.35">
      <c r="AF94" t="str">
        <f ca="1">IFERROR(VLOOKUP(INDIRECT(ADDRESS(ROW(),1)),[1]mp_advanced_filter_prohibit_cat!$A$1:$EA$20000,2,0),"")</f>
        <v/>
      </c>
    </row>
    <row r="95" spans="32:32" x14ac:dyDescent="0.35">
      <c r="AF95" t="str">
        <f ca="1">IFERROR(VLOOKUP(INDIRECT(ADDRESS(ROW(),1)),[1]mp_advanced_filter_prohibit_cat!$A$1:$EA$20000,2,0),"")</f>
        <v/>
      </c>
    </row>
    <row r="96" spans="32:32" x14ac:dyDescent="0.35">
      <c r="AF96" t="str">
        <f ca="1">IFERROR(VLOOKUP(INDIRECT(ADDRESS(ROW(),1)),[1]mp_advanced_filter_prohibit_cat!$A$1:$EA$20000,2,0),"")</f>
        <v/>
      </c>
    </row>
    <row r="97" spans="32:32" x14ac:dyDescent="0.35">
      <c r="AF97" t="str">
        <f ca="1">IFERROR(VLOOKUP(INDIRECT(ADDRESS(ROW(),1)),[1]mp_advanced_filter_prohibit_cat!$A$1:$EA$20000,2,0),"")</f>
        <v/>
      </c>
    </row>
    <row r="98" spans="32:32" x14ac:dyDescent="0.35">
      <c r="AF98" t="str">
        <f ca="1">IFERROR(VLOOKUP(INDIRECT(ADDRESS(ROW(),1)),[1]mp_advanced_filter_prohibit_cat!$A$1:$EA$20000,2,0),"")</f>
        <v/>
      </c>
    </row>
    <row r="99" spans="32:32" x14ac:dyDescent="0.35">
      <c r="AF99" t="str">
        <f ca="1">IFERROR(VLOOKUP(INDIRECT(ADDRESS(ROW(),1)),[1]mp_advanced_filter_prohibit_cat!$A$1:$EA$20000,2,0),"")</f>
        <v/>
      </c>
    </row>
    <row r="100" spans="32:32" x14ac:dyDescent="0.35">
      <c r="AF100" t="str">
        <f ca="1">IFERROR(VLOOKUP(INDIRECT(ADDRESS(ROW(),1)),[1]mp_advanced_filter_prohibit_cat!$A$1:$EA$20000,2,0),"")</f>
        <v/>
      </c>
    </row>
    <row r="101" spans="32:32" x14ac:dyDescent="0.35">
      <c r="AF101" t="str">
        <f ca="1">IFERROR(VLOOKUP(INDIRECT(ADDRESS(ROW(),1)),[1]mp_advanced_filter_prohibit_cat!$A$1:$EA$20000,2,0),"")</f>
        <v/>
      </c>
    </row>
    <row r="102" spans="32:32" x14ac:dyDescent="0.35">
      <c r="AF102" t="str">
        <f ca="1">IFERROR(VLOOKUP(INDIRECT(ADDRESS(ROW(),1)),[1]mp_advanced_filter_prohibit_cat!$A$1:$EA$20000,2,0),"")</f>
        <v/>
      </c>
    </row>
    <row r="103" spans="32:32" x14ac:dyDescent="0.35">
      <c r="AF103" t="str">
        <f ca="1">IFERROR(VLOOKUP(INDIRECT(ADDRESS(ROW(),1)),[1]mp_advanced_filter_prohibit_cat!$A$1:$EA$20000,2,0),"")</f>
        <v/>
      </c>
    </row>
    <row r="104" spans="32:32" x14ac:dyDescent="0.35">
      <c r="AF104" t="str">
        <f ca="1">IFERROR(VLOOKUP(INDIRECT(ADDRESS(ROW(),1)),[1]mp_advanced_filter_prohibit_cat!$A$1:$EA$20000,2,0),"")</f>
        <v/>
      </c>
    </row>
    <row r="105" spans="32:32" x14ac:dyDescent="0.35">
      <c r="AF105" t="str">
        <f ca="1">IFERROR(VLOOKUP(INDIRECT(ADDRESS(ROW(),1)),[1]mp_advanced_filter_prohibit_cat!$A$1:$EA$20000,2,0),"")</f>
        <v/>
      </c>
    </row>
    <row r="106" spans="32:32" x14ac:dyDescent="0.35">
      <c r="AF106" t="str">
        <f ca="1">IFERROR(VLOOKUP(INDIRECT(ADDRESS(ROW(),1)),[1]mp_advanced_filter_prohibit_cat!$A$1:$EA$20000,2,0),"")</f>
        <v/>
      </c>
    </row>
    <row r="107" spans="32:32" x14ac:dyDescent="0.35">
      <c r="AF107" t="str">
        <f ca="1">IFERROR(VLOOKUP(INDIRECT(ADDRESS(ROW(),1)),[1]mp_advanced_filter_prohibit_cat!$A$1:$EA$20000,2,0),"")</f>
        <v/>
      </c>
    </row>
    <row r="108" spans="32:32" x14ac:dyDescent="0.35">
      <c r="AF108" t="str">
        <f ca="1">IFERROR(VLOOKUP(INDIRECT(ADDRESS(ROW(),1)),[1]mp_advanced_filter_prohibit_cat!$A$1:$EA$20000,2,0),"")</f>
        <v/>
      </c>
    </row>
    <row r="109" spans="32:32" x14ac:dyDescent="0.35">
      <c r="AF109" t="str">
        <f ca="1">IFERROR(VLOOKUP(INDIRECT(ADDRESS(ROW(),1)),[1]mp_advanced_filter_prohibit_cat!$A$1:$EA$20000,2,0),"")</f>
        <v/>
      </c>
    </row>
    <row r="110" spans="32:32" x14ac:dyDescent="0.35">
      <c r="AF110" t="str">
        <f ca="1">IFERROR(VLOOKUP(INDIRECT(ADDRESS(ROW(),1)),[1]mp_advanced_filter_prohibit_cat!$A$1:$EA$20000,2,0),"")</f>
        <v/>
      </c>
    </row>
    <row r="111" spans="32:32" x14ac:dyDescent="0.35">
      <c r="AF111" t="str">
        <f ca="1">IFERROR(VLOOKUP(INDIRECT(ADDRESS(ROW(),1)),[1]mp_advanced_filter_prohibit_cat!$A$1:$EA$20000,2,0),"")</f>
        <v/>
      </c>
    </row>
    <row r="112" spans="32:32" x14ac:dyDescent="0.35">
      <c r="AF112" t="str">
        <f ca="1">IFERROR(VLOOKUP(INDIRECT(ADDRESS(ROW(),1)),[1]mp_advanced_filter_prohibit_cat!$A$1:$EA$20000,2,0),"")</f>
        <v/>
      </c>
    </row>
    <row r="113" spans="32:32" x14ac:dyDescent="0.35">
      <c r="AF113" t="str">
        <f ca="1">IFERROR(VLOOKUP(INDIRECT(ADDRESS(ROW(),1)),[1]mp_advanced_filter_prohibit_cat!$A$1:$EA$20000,2,0),"")</f>
        <v/>
      </c>
    </row>
    <row r="114" spans="32:32" x14ac:dyDescent="0.35">
      <c r="AF114" t="str">
        <f ca="1">IFERROR(VLOOKUP(INDIRECT(ADDRESS(ROW(),1)),[1]mp_advanced_filter_prohibit_cat!$A$1:$EA$20000,2,0),"")</f>
        <v/>
      </c>
    </row>
    <row r="115" spans="32:32" x14ac:dyDescent="0.35">
      <c r="AF115" t="str">
        <f ca="1">IFERROR(VLOOKUP(INDIRECT(ADDRESS(ROW(),1)),[1]mp_advanced_filter_prohibit_cat!$A$1:$EA$20000,2,0),"")</f>
        <v/>
      </c>
    </row>
    <row r="116" spans="32:32" x14ac:dyDescent="0.35">
      <c r="AF116" t="str">
        <f ca="1">IFERROR(VLOOKUP(INDIRECT(ADDRESS(ROW(),1)),[1]mp_advanced_filter_prohibit_cat!$A$1:$EA$20000,2,0),"")</f>
        <v/>
      </c>
    </row>
    <row r="117" spans="32:32" x14ac:dyDescent="0.35">
      <c r="AF117" t="str">
        <f ca="1">IFERROR(VLOOKUP(INDIRECT(ADDRESS(ROW(),1)),[1]mp_advanced_filter_prohibit_cat!$A$1:$EA$20000,2,0),"")</f>
        <v/>
      </c>
    </row>
    <row r="118" spans="32:32" x14ac:dyDescent="0.35">
      <c r="AF118" t="str">
        <f ca="1">IFERROR(VLOOKUP(INDIRECT(ADDRESS(ROW(),1)),[1]mp_advanced_filter_prohibit_cat!$A$1:$EA$20000,2,0),"")</f>
        <v/>
      </c>
    </row>
    <row r="119" spans="32:32" x14ac:dyDescent="0.35">
      <c r="AF119" t="str">
        <f ca="1">IFERROR(VLOOKUP(INDIRECT(ADDRESS(ROW(),1)),[1]mp_advanced_filter_prohibit_cat!$A$1:$EA$20000,2,0),"")</f>
        <v/>
      </c>
    </row>
    <row r="120" spans="32:32" x14ac:dyDescent="0.35">
      <c r="AF120" t="str">
        <f ca="1">IFERROR(VLOOKUP(INDIRECT(ADDRESS(ROW(),1)),[1]mp_advanced_filter_prohibit_cat!$A$1:$EA$20000,2,0),"")</f>
        <v/>
      </c>
    </row>
    <row r="121" spans="32:32" x14ac:dyDescent="0.35">
      <c r="AF121" t="str">
        <f ca="1">IFERROR(VLOOKUP(INDIRECT(ADDRESS(ROW(),1)),[1]mp_advanced_filter_prohibit_cat!$A$1:$EA$20000,2,0),"")</f>
        <v/>
      </c>
    </row>
    <row r="122" spans="32:32" x14ac:dyDescent="0.35">
      <c r="AF122" t="str">
        <f ca="1">IFERROR(VLOOKUP(INDIRECT(ADDRESS(ROW(),1)),[1]mp_advanced_filter_prohibit_cat!$A$1:$EA$20000,2,0),"")</f>
        <v/>
      </c>
    </row>
    <row r="123" spans="32:32" x14ac:dyDescent="0.35">
      <c r="AF123" t="str">
        <f ca="1">IFERROR(VLOOKUP(INDIRECT(ADDRESS(ROW(),1)),[1]mp_advanced_filter_prohibit_cat!$A$1:$EA$20000,2,0),"")</f>
        <v/>
      </c>
    </row>
    <row r="124" spans="32:32" x14ac:dyDescent="0.35">
      <c r="AF124" t="str">
        <f ca="1">IFERROR(VLOOKUP(INDIRECT(ADDRESS(ROW(),1)),[1]mp_advanced_filter_prohibit_cat!$A$1:$EA$20000,2,0),"")</f>
        <v/>
      </c>
    </row>
    <row r="125" spans="32:32" x14ac:dyDescent="0.35">
      <c r="AF125" t="str">
        <f ca="1">IFERROR(VLOOKUP(INDIRECT(ADDRESS(ROW(),1)),[1]mp_advanced_filter_prohibit_cat!$A$1:$EA$20000,2,0),"")</f>
        <v/>
      </c>
    </row>
    <row r="126" spans="32:32" x14ac:dyDescent="0.35">
      <c r="AF126" t="str">
        <f ca="1">IFERROR(VLOOKUP(INDIRECT(ADDRESS(ROW(),1)),[1]mp_advanced_filter_prohibit_cat!$A$1:$EA$20000,2,0),"")</f>
        <v/>
      </c>
    </row>
    <row r="127" spans="32:32" x14ac:dyDescent="0.35">
      <c r="AF127" t="str">
        <f ca="1">IFERROR(VLOOKUP(INDIRECT(ADDRESS(ROW(),1)),[1]mp_advanced_filter_prohibit_cat!$A$1:$EA$20000,2,0),"")</f>
        <v/>
      </c>
    </row>
    <row r="128" spans="32:32" x14ac:dyDescent="0.35">
      <c r="AF128" t="str">
        <f ca="1">IFERROR(VLOOKUP(INDIRECT(ADDRESS(ROW(),1)),[1]mp_advanced_filter_prohibit_cat!$A$1:$EA$20000,2,0),"")</f>
        <v/>
      </c>
    </row>
    <row r="129" spans="32:32" x14ac:dyDescent="0.35">
      <c r="AF129" t="str">
        <f ca="1">IFERROR(VLOOKUP(INDIRECT(ADDRESS(ROW(),1)),[1]mp_advanced_filter_prohibit_cat!$A$1:$EA$20000,2,0),"")</f>
        <v/>
      </c>
    </row>
    <row r="130" spans="32:32" x14ac:dyDescent="0.35">
      <c r="AF130" t="str">
        <f ca="1">IFERROR(VLOOKUP(INDIRECT(ADDRESS(ROW(),1)),[1]mp_advanced_filter_prohibit_cat!$A$1:$EA$20000,2,0),"")</f>
        <v/>
      </c>
    </row>
    <row r="131" spans="32:32" x14ac:dyDescent="0.35">
      <c r="AF131" t="str">
        <f ca="1">IFERROR(VLOOKUP(INDIRECT(ADDRESS(ROW(),1)),[1]mp_advanced_filter_prohibit_cat!$A$1:$EA$20000,2,0),"")</f>
        <v/>
      </c>
    </row>
    <row r="132" spans="32:32" x14ac:dyDescent="0.35">
      <c r="AF132" t="str">
        <f ca="1">IFERROR(VLOOKUP(INDIRECT(ADDRESS(ROW(),1)),[1]mp_advanced_filter_prohibit_cat!$A$1:$EA$20000,2,0),"")</f>
        <v/>
      </c>
    </row>
    <row r="133" spans="32:32" x14ac:dyDescent="0.35">
      <c r="AF133" t="str">
        <f ca="1">IFERROR(VLOOKUP(INDIRECT(ADDRESS(ROW(),1)),[1]mp_advanced_filter_prohibit_cat!$A$1:$EA$20000,2,0),"")</f>
        <v/>
      </c>
    </row>
    <row r="134" spans="32:32" x14ac:dyDescent="0.35">
      <c r="AF134" t="str">
        <f ca="1">IFERROR(VLOOKUP(INDIRECT(ADDRESS(ROW(),1)),[1]mp_advanced_filter_prohibit_cat!$A$1:$EA$20000,2,0),"")</f>
        <v/>
      </c>
    </row>
    <row r="135" spans="32:32" x14ac:dyDescent="0.35">
      <c r="AF135" t="str">
        <f ca="1">IFERROR(VLOOKUP(INDIRECT(ADDRESS(ROW(),1)),[1]mp_advanced_filter_prohibit_cat!$A$1:$EA$20000,2,0),"")</f>
        <v/>
      </c>
    </row>
    <row r="136" spans="32:32" x14ac:dyDescent="0.35">
      <c r="AF136" t="str">
        <f ca="1">IFERROR(VLOOKUP(INDIRECT(ADDRESS(ROW(),1)),[1]mp_advanced_filter_prohibit_cat!$A$1:$EA$20000,2,0),"")</f>
        <v/>
      </c>
    </row>
    <row r="137" spans="32:32" x14ac:dyDescent="0.35">
      <c r="AF137" t="str">
        <f ca="1">IFERROR(VLOOKUP(INDIRECT(ADDRESS(ROW(),1)),[1]mp_advanced_filter_prohibit_cat!$A$1:$EA$20000,2,0),"")</f>
        <v/>
      </c>
    </row>
    <row r="138" spans="32:32" x14ac:dyDescent="0.35">
      <c r="AF138" t="str">
        <f ca="1">IFERROR(VLOOKUP(INDIRECT(ADDRESS(ROW(),1)),[1]mp_advanced_filter_prohibit_cat!$A$1:$EA$20000,2,0),"")</f>
        <v/>
      </c>
    </row>
    <row r="139" spans="32:32" x14ac:dyDescent="0.35">
      <c r="AF139" t="str">
        <f ca="1">IFERROR(VLOOKUP(INDIRECT(ADDRESS(ROW(),1)),[1]mp_advanced_filter_prohibit_cat!$A$1:$EA$20000,2,0),"")</f>
        <v/>
      </c>
    </row>
    <row r="140" spans="32:32" x14ac:dyDescent="0.35">
      <c r="AF140" t="str">
        <f ca="1">IFERROR(VLOOKUP(INDIRECT(ADDRESS(ROW(),1)),[1]mp_advanced_filter_prohibit_cat!$A$1:$EA$20000,2,0),"")</f>
        <v/>
      </c>
    </row>
    <row r="141" spans="32:32" x14ac:dyDescent="0.35">
      <c r="AF141" t="str">
        <f ca="1">IFERROR(VLOOKUP(INDIRECT(ADDRESS(ROW(),1)),[1]mp_advanced_filter_prohibit_cat!$A$1:$EA$20000,2,0),"")</f>
        <v/>
      </c>
    </row>
    <row r="142" spans="32:32" x14ac:dyDescent="0.35">
      <c r="AF142" t="str">
        <f ca="1">IFERROR(VLOOKUP(INDIRECT(ADDRESS(ROW(),1)),[1]mp_advanced_filter_prohibit_cat!$A$1:$EA$20000,2,0),"")</f>
        <v/>
      </c>
    </row>
    <row r="143" spans="32:32" x14ac:dyDescent="0.35">
      <c r="AF143" t="str">
        <f ca="1">IFERROR(VLOOKUP(INDIRECT(ADDRESS(ROW(),1)),[1]mp_advanced_filter_prohibit_cat!$A$1:$EA$20000,2,0),"")</f>
        <v/>
      </c>
    </row>
    <row r="144" spans="32:32" x14ac:dyDescent="0.35">
      <c r="AF144" t="str">
        <f ca="1">IFERROR(VLOOKUP(INDIRECT(ADDRESS(ROW(),1)),[1]mp_advanced_filter_prohibit_cat!$A$1:$EA$20000,2,0),"")</f>
        <v/>
      </c>
    </row>
    <row r="145" spans="32:32" x14ac:dyDescent="0.35">
      <c r="AF145" t="str">
        <f ca="1">IFERROR(VLOOKUP(INDIRECT(ADDRESS(ROW(),1)),[1]mp_advanced_filter_prohibit_cat!$A$1:$EA$20000,2,0),"")</f>
        <v/>
      </c>
    </row>
    <row r="146" spans="32:32" x14ac:dyDescent="0.35">
      <c r="AF146" t="str">
        <f ca="1">IFERROR(VLOOKUP(INDIRECT(ADDRESS(ROW(),1)),[1]mp_advanced_filter_prohibit_cat!$A$1:$EA$20000,2,0),"")</f>
        <v/>
      </c>
    </row>
    <row r="147" spans="32:32" x14ac:dyDescent="0.35">
      <c r="AF147" t="str">
        <f ca="1">IFERROR(VLOOKUP(INDIRECT(ADDRESS(ROW(),1)),[1]mp_advanced_filter_prohibit_cat!$A$1:$EA$20000,2,0),"")</f>
        <v/>
      </c>
    </row>
    <row r="148" spans="32:32" x14ac:dyDescent="0.35">
      <c r="AF148" t="str">
        <f ca="1">IFERROR(VLOOKUP(INDIRECT(ADDRESS(ROW(),1)),[1]mp_advanced_filter_prohibit_cat!$A$1:$EA$20000,2,0),"")</f>
        <v/>
      </c>
    </row>
    <row r="149" spans="32:32" x14ac:dyDescent="0.35">
      <c r="AF149" t="str">
        <f ca="1">IFERROR(VLOOKUP(INDIRECT(ADDRESS(ROW(),1)),[1]mp_advanced_filter_prohibit_cat!$A$1:$EA$20000,2,0),"")</f>
        <v/>
      </c>
    </row>
    <row r="150" spans="32:32" x14ac:dyDescent="0.35">
      <c r="AF150" t="str">
        <f ca="1">IFERROR(VLOOKUP(INDIRECT(ADDRESS(ROW(),1)),[1]mp_advanced_filter_prohibit_cat!$A$1:$EA$20000,2,0),"")</f>
        <v/>
      </c>
    </row>
    <row r="151" spans="32:32" x14ac:dyDescent="0.35">
      <c r="AF151" t="str">
        <f ca="1">IFERROR(VLOOKUP(INDIRECT(ADDRESS(ROW(),1)),[1]mp_advanced_filter_prohibit_cat!$A$1:$EA$20000,2,0),"")</f>
        <v/>
      </c>
    </row>
    <row r="152" spans="32:32" x14ac:dyDescent="0.35">
      <c r="AF152" t="str">
        <f ca="1">IFERROR(VLOOKUP(INDIRECT(ADDRESS(ROW(),1)),[1]mp_advanced_filter_prohibit_cat!$A$1:$EA$20000,2,0),"")</f>
        <v/>
      </c>
    </row>
    <row r="153" spans="32:32" x14ac:dyDescent="0.35">
      <c r="AF153" t="str">
        <f ca="1">IFERROR(VLOOKUP(INDIRECT(ADDRESS(ROW(),1)),[1]mp_advanced_filter_prohibit_cat!$A$1:$EA$20000,2,0),"")</f>
        <v/>
      </c>
    </row>
    <row r="154" spans="32:32" x14ac:dyDescent="0.35">
      <c r="AF154" t="str">
        <f ca="1">IFERROR(VLOOKUP(INDIRECT(ADDRESS(ROW(),1)),[1]mp_advanced_filter_prohibit_cat!$A$1:$EA$20000,2,0),"")</f>
        <v/>
      </c>
    </row>
    <row r="155" spans="32:32" x14ac:dyDescent="0.35">
      <c r="AF155" t="str">
        <f ca="1">IFERROR(VLOOKUP(INDIRECT(ADDRESS(ROW(),1)),[1]mp_advanced_filter_prohibit_cat!$A$1:$EA$20000,2,0),"")</f>
        <v/>
      </c>
    </row>
    <row r="156" spans="32:32" x14ac:dyDescent="0.35">
      <c r="AF156" t="str">
        <f ca="1">IFERROR(VLOOKUP(INDIRECT(ADDRESS(ROW(),1)),[1]mp_advanced_filter_prohibit_cat!$A$1:$EA$20000,2,0),"")</f>
        <v/>
      </c>
    </row>
    <row r="157" spans="32:32" x14ac:dyDescent="0.35">
      <c r="AF157" t="str">
        <f ca="1">IFERROR(VLOOKUP(INDIRECT(ADDRESS(ROW(),1)),[1]mp_advanced_filter_prohibit_cat!$A$1:$EA$20000,2,0),"")</f>
        <v/>
      </c>
    </row>
    <row r="158" spans="32:32" x14ac:dyDescent="0.35">
      <c r="AF158" t="str">
        <f ca="1">IFERROR(VLOOKUP(INDIRECT(ADDRESS(ROW(),1)),[1]mp_advanced_filter_prohibit_cat!$A$1:$EA$20000,2,0),"")</f>
        <v/>
      </c>
    </row>
    <row r="159" spans="32:32" x14ac:dyDescent="0.35">
      <c r="AF159" t="str">
        <f ca="1">IFERROR(VLOOKUP(INDIRECT(ADDRESS(ROW(),1)),[1]mp_advanced_filter_prohibit_cat!$A$1:$EA$20000,2,0),"")</f>
        <v/>
      </c>
    </row>
    <row r="160" spans="32:32" x14ac:dyDescent="0.35">
      <c r="AF160" t="str">
        <f ca="1">IFERROR(VLOOKUP(INDIRECT(ADDRESS(ROW(),1)),[1]mp_advanced_filter_prohibit_cat!$A$1:$EA$20000,2,0),"")</f>
        <v/>
      </c>
    </row>
    <row r="161" spans="32:32" x14ac:dyDescent="0.35">
      <c r="AF161" t="str">
        <f ca="1">IFERROR(VLOOKUP(INDIRECT(ADDRESS(ROW(),1)),[1]mp_advanced_filter_prohibit_cat!$A$1:$EA$20000,2,0),"")</f>
        <v/>
      </c>
    </row>
    <row r="162" spans="32:32" x14ac:dyDescent="0.35">
      <c r="AF162" t="str">
        <f ca="1">IFERROR(VLOOKUP(INDIRECT(ADDRESS(ROW(),1)),[1]mp_advanced_filter_prohibit_cat!$A$1:$EA$20000,2,0),"")</f>
        <v/>
      </c>
    </row>
    <row r="163" spans="32:32" x14ac:dyDescent="0.35">
      <c r="AF163" t="str">
        <f ca="1">IFERROR(VLOOKUP(INDIRECT(ADDRESS(ROW(),1)),[1]mp_advanced_filter_prohibit_cat!$A$1:$EA$20000,2,0),"")</f>
        <v/>
      </c>
    </row>
    <row r="164" spans="32:32" x14ac:dyDescent="0.35">
      <c r="AF164" t="str">
        <f ca="1">IFERROR(VLOOKUP(INDIRECT(ADDRESS(ROW(),1)),[1]mp_advanced_filter_prohibit_cat!$A$1:$EA$20000,2,0),"")</f>
        <v/>
      </c>
    </row>
    <row r="165" spans="32:32" x14ac:dyDescent="0.35">
      <c r="AF165" t="str">
        <f ca="1">IFERROR(VLOOKUP(INDIRECT(ADDRESS(ROW(),1)),[1]mp_advanced_filter_prohibit_cat!$A$1:$EA$20000,2,0),"")</f>
        <v/>
      </c>
    </row>
    <row r="166" spans="32:32" x14ac:dyDescent="0.35">
      <c r="AF166" t="str">
        <f ca="1">IFERROR(VLOOKUP(INDIRECT(ADDRESS(ROW(),1)),[1]mp_advanced_filter_prohibit_cat!$A$1:$EA$20000,2,0),"")</f>
        <v/>
      </c>
    </row>
    <row r="167" spans="32:32" x14ac:dyDescent="0.35">
      <c r="AF167" t="str">
        <f ca="1">IFERROR(VLOOKUP(INDIRECT(ADDRESS(ROW(),1)),[1]mp_advanced_filter_prohibit_cat!$A$1:$EA$20000,2,0),"")</f>
        <v/>
      </c>
    </row>
    <row r="168" spans="32:32" x14ac:dyDescent="0.35">
      <c r="AF168" t="str">
        <f ca="1">IFERROR(VLOOKUP(INDIRECT(ADDRESS(ROW(),1)),[1]mp_advanced_filter_prohibit_cat!$A$1:$EA$20000,2,0),"")</f>
        <v/>
      </c>
    </row>
    <row r="169" spans="32:32" x14ac:dyDescent="0.35">
      <c r="AF169" t="str">
        <f ca="1">IFERROR(VLOOKUP(INDIRECT(ADDRESS(ROW(),1)),[1]mp_advanced_filter_prohibit_cat!$A$1:$EA$20000,2,0),"")</f>
        <v/>
      </c>
    </row>
    <row r="170" spans="32:32" x14ac:dyDescent="0.35">
      <c r="AF170" t="str">
        <f ca="1">IFERROR(VLOOKUP(INDIRECT(ADDRESS(ROW(),1)),[1]mp_advanced_filter_prohibit_cat!$A$1:$EA$20000,2,0),"")</f>
        <v/>
      </c>
    </row>
    <row r="171" spans="32:32" x14ac:dyDescent="0.35">
      <c r="AF171" t="str">
        <f ca="1">IFERROR(VLOOKUP(INDIRECT(ADDRESS(ROW(),1)),[1]mp_advanced_filter_prohibit_cat!$A$1:$EA$20000,2,0),"")</f>
        <v/>
      </c>
    </row>
    <row r="172" spans="32:32" x14ac:dyDescent="0.35">
      <c r="AF172" t="str">
        <f ca="1">IFERROR(VLOOKUP(INDIRECT(ADDRESS(ROW(),1)),[1]mp_advanced_filter_prohibit_cat!$A$1:$EA$20000,2,0),"")</f>
        <v/>
      </c>
    </row>
    <row r="173" spans="32:32" x14ac:dyDescent="0.35">
      <c r="AF173" t="str">
        <f ca="1">IFERROR(VLOOKUP(INDIRECT(ADDRESS(ROW(),1)),[1]mp_advanced_filter_prohibit_cat!$A$1:$EA$20000,2,0),"")</f>
        <v/>
      </c>
    </row>
    <row r="174" spans="32:32" x14ac:dyDescent="0.35">
      <c r="AF174" t="str">
        <f ca="1">IFERROR(VLOOKUP(INDIRECT(ADDRESS(ROW(),1)),[1]mp_advanced_filter_prohibit_cat!$A$1:$EA$20000,2,0),"")</f>
        <v/>
      </c>
    </row>
    <row r="175" spans="32:32" x14ac:dyDescent="0.35">
      <c r="AF175" t="str">
        <f ca="1">IFERROR(VLOOKUP(INDIRECT(ADDRESS(ROW(),1)),[1]mp_advanced_filter_prohibit_cat!$A$1:$EA$20000,2,0),"")</f>
        <v/>
      </c>
    </row>
    <row r="176" spans="32:32" x14ac:dyDescent="0.35">
      <c r="AF176" t="str">
        <f ca="1">IFERROR(VLOOKUP(INDIRECT(ADDRESS(ROW(),1)),[1]mp_advanced_filter_prohibit_cat!$A$1:$EA$20000,2,0),"")</f>
        <v/>
      </c>
    </row>
    <row r="177" spans="32:32" x14ac:dyDescent="0.35">
      <c r="AF177" t="str">
        <f ca="1">IFERROR(VLOOKUP(INDIRECT(ADDRESS(ROW(),1)),[1]mp_advanced_filter_prohibit_cat!$A$1:$EA$20000,2,0),"")</f>
        <v/>
      </c>
    </row>
    <row r="178" spans="32:32" x14ac:dyDescent="0.35">
      <c r="AF178" t="str">
        <f ca="1">IFERROR(VLOOKUP(INDIRECT(ADDRESS(ROW(),1)),[1]mp_advanced_filter_prohibit_cat!$A$1:$EA$20000,2,0),"")</f>
        <v/>
      </c>
    </row>
    <row r="179" spans="32:32" x14ac:dyDescent="0.35">
      <c r="AF179" t="str">
        <f ca="1">IFERROR(VLOOKUP(INDIRECT(ADDRESS(ROW(),1)),[1]mp_advanced_filter_prohibit_cat!$A$1:$EA$20000,2,0),"")</f>
        <v/>
      </c>
    </row>
    <row r="180" spans="32:32" x14ac:dyDescent="0.35">
      <c r="AF180" t="str">
        <f ca="1">IFERROR(VLOOKUP(INDIRECT(ADDRESS(ROW(),1)),[1]mp_advanced_filter_prohibit_cat!$A$1:$EA$20000,2,0),"")</f>
        <v/>
      </c>
    </row>
    <row r="181" spans="32:32" x14ac:dyDescent="0.35">
      <c r="AF181" t="str">
        <f ca="1">IFERROR(VLOOKUP(INDIRECT(ADDRESS(ROW(),1)),[1]mp_advanced_filter_prohibit_cat!$A$1:$EA$20000,2,0),"")</f>
        <v/>
      </c>
    </row>
    <row r="182" spans="32:32" x14ac:dyDescent="0.35">
      <c r="AF182" t="str">
        <f ca="1">IFERROR(VLOOKUP(INDIRECT(ADDRESS(ROW(),1)),[1]mp_advanced_filter_prohibit_cat!$A$1:$EA$20000,2,0),"")</f>
        <v/>
      </c>
    </row>
    <row r="183" spans="32:32" x14ac:dyDescent="0.35">
      <c r="AF183" t="str">
        <f ca="1">IFERROR(VLOOKUP(INDIRECT(ADDRESS(ROW(),1)),[1]mp_advanced_filter_prohibit_cat!$A$1:$EA$20000,2,0),"")</f>
        <v/>
      </c>
    </row>
    <row r="184" spans="32:32" x14ac:dyDescent="0.35">
      <c r="AF184" t="str">
        <f ca="1">IFERROR(VLOOKUP(INDIRECT(ADDRESS(ROW(),1)),[1]mp_advanced_filter_prohibit_cat!$A$1:$EA$20000,2,0),"")</f>
        <v/>
      </c>
    </row>
    <row r="185" spans="32:32" x14ac:dyDescent="0.35">
      <c r="AF185" t="str">
        <f ca="1">IFERROR(VLOOKUP(INDIRECT(ADDRESS(ROW(),1)),[1]mp_advanced_filter_prohibit_cat!$A$1:$EA$20000,2,0),"")</f>
        <v/>
      </c>
    </row>
    <row r="186" spans="32:32" x14ac:dyDescent="0.35">
      <c r="AF186" t="str">
        <f ca="1">IFERROR(VLOOKUP(INDIRECT(ADDRESS(ROW(),1)),[1]mp_advanced_filter_prohibit_cat!$A$1:$EA$20000,2,0),"")</f>
        <v/>
      </c>
    </row>
    <row r="187" spans="32:32" x14ac:dyDescent="0.35">
      <c r="AF187" t="str">
        <f ca="1">IFERROR(VLOOKUP(INDIRECT(ADDRESS(ROW(),1)),[1]mp_advanced_filter_prohibit_cat!$A$1:$EA$20000,2,0),"")</f>
        <v/>
      </c>
    </row>
    <row r="188" spans="32:32" x14ac:dyDescent="0.35">
      <c r="AF188" t="str">
        <f ca="1">IFERROR(VLOOKUP(INDIRECT(ADDRESS(ROW(),1)),[1]mp_advanced_filter_prohibit_cat!$A$1:$EA$20000,2,0),"")</f>
        <v/>
      </c>
    </row>
    <row r="189" spans="32:32" x14ac:dyDescent="0.35">
      <c r="AF189" t="str">
        <f ca="1">IFERROR(VLOOKUP(INDIRECT(ADDRESS(ROW(),1)),[1]mp_advanced_filter_prohibit_cat!$A$1:$EA$20000,2,0),"")</f>
        <v/>
      </c>
    </row>
    <row r="190" spans="32:32" x14ac:dyDescent="0.35">
      <c r="AF190" t="str">
        <f ca="1">IFERROR(VLOOKUP(INDIRECT(ADDRESS(ROW(),1)),[1]mp_advanced_filter_prohibit_cat!$A$1:$EA$20000,2,0),"")</f>
        <v/>
      </c>
    </row>
    <row r="191" spans="32:32" x14ac:dyDescent="0.35">
      <c r="AF191" t="str">
        <f ca="1">IFERROR(VLOOKUP(INDIRECT(ADDRESS(ROW(),1)),[1]mp_advanced_filter_prohibit_cat!$A$1:$EA$20000,2,0),"")</f>
        <v/>
      </c>
    </row>
    <row r="192" spans="32:32" x14ac:dyDescent="0.35">
      <c r="AF192" t="str">
        <f ca="1">IFERROR(VLOOKUP(INDIRECT(ADDRESS(ROW(),1)),[1]mp_advanced_filter_prohibit_cat!$A$1:$EA$20000,2,0),"")</f>
        <v/>
      </c>
    </row>
    <row r="193" spans="32:32" x14ac:dyDescent="0.35">
      <c r="AF193" t="str">
        <f ca="1">IFERROR(VLOOKUP(INDIRECT(ADDRESS(ROW(),1)),[1]mp_advanced_filter_prohibit_cat!$A$1:$EA$20000,2,0),"")</f>
        <v/>
      </c>
    </row>
    <row r="194" spans="32:32" x14ac:dyDescent="0.35">
      <c r="AF194" t="str">
        <f ca="1">IFERROR(VLOOKUP(INDIRECT(ADDRESS(ROW(),1)),[1]mp_advanced_filter_prohibit_cat!$A$1:$EA$20000,2,0),"")</f>
        <v/>
      </c>
    </row>
    <row r="195" spans="32:32" x14ac:dyDescent="0.35">
      <c r="AF195" t="str">
        <f ca="1">IFERROR(VLOOKUP(INDIRECT(ADDRESS(ROW(),1)),[1]mp_advanced_filter_prohibit_cat!$A$1:$EA$20000,2,0),"")</f>
        <v/>
      </c>
    </row>
    <row r="196" spans="32:32" x14ac:dyDescent="0.35">
      <c r="AF196" t="str">
        <f ca="1">IFERROR(VLOOKUP(INDIRECT(ADDRESS(ROW(),1)),[1]mp_advanced_filter_prohibit_cat!$A$1:$EA$20000,2,0),"")</f>
        <v/>
      </c>
    </row>
    <row r="197" spans="32:32" x14ac:dyDescent="0.35">
      <c r="AF197" t="str">
        <f ca="1">IFERROR(VLOOKUP(INDIRECT(ADDRESS(ROW(),1)),[1]mp_advanced_filter_prohibit_cat!$A$1:$EA$20000,2,0),"")</f>
        <v/>
      </c>
    </row>
    <row r="198" spans="32:32" x14ac:dyDescent="0.35">
      <c r="AF198" t="str">
        <f ca="1">IFERROR(VLOOKUP(INDIRECT(ADDRESS(ROW(),1)),[1]mp_advanced_filter_prohibit_cat!$A$1:$EA$20000,2,0),"")</f>
        <v/>
      </c>
    </row>
    <row r="199" spans="32:32" x14ac:dyDescent="0.35">
      <c r="AF199" t="str">
        <f ca="1">IFERROR(VLOOKUP(INDIRECT(ADDRESS(ROW(),1)),[1]mp_advanced_filter_prohibit_cat!$A$1:$EA$20000,2,0),"")</f>
        <v/>
      </c>
    </row>
    <row r="200" spans="32:32" x14ac:dyDescent="0.35">
      <c r="AF200" t="str">
        <f ca="1">IFERROR(VLOOKUP(INDIRECT(ADDRESS(ROW(),1)),[1]mp_advanced_filter_prohibit_cat!$A$1:$EA$20000,2,0),"")</f>
        <v/>
      </c>
    </row>
    <row r="201" spans="32:32" x14ac:dyDescent="0.35">
      <c r="AF201" t="str">
        <f ca="1">IFERROR(VLOOKUP(INDIRECT(ADDRESS(ROW(),1)),[1]mp_advanced_filter_prohibit_cat!$A$1:$EA$20000,2,0),"")</f>
        <v/>
      </c>
    </row>
    <row r="202" spans="32:32" x14ac:dyDescent="0.35">
      <c r="AF202" t="str">
        <f ca="1">IFERROR(VLOOKUP(INDIRECT(ADDRESS(ROW(),1)),[1]mp_advanced_filter_prohibit_cat!$A$1:$EA$20000,2,0),"")</f>
        <v/>
      </c>
    </row>
    <row r="203" spans="32:32" x14ac:dyDescent="0.35">
      <c r="AF203" t="str">
        <f ca="1">IFERROR(VLOOKUP(INDIRECT(ADDRESS(ROW(),1)),[1]mp_advanced_filter_prohibit_cat!$A$1:$EA$20000,2,0),"")</f>
        <v/>
      </c>
    </row>
    <row r="204" spans="32:32" x14ac:dyDescent="0.35">
      <c r="AF204" t="str">
        <f ca="1">IFERROR(VLOOKUP(INDIRECT(ADDRESS(ROW(),1)),[1]mp_advanced_filter_prohibit_cat!$A$1:$EA$20000,2,0),"")</f>
        <v/>
      </c>
    </row>
    <row r="205" spans="32:32" x14ac:dyDescent="0.35">
      <c r="AF205" t="str">
        <f ca="1">IFERROR(VLOOKUP(INDIRECT(ADDRESS(ROW(),1)),[1]mp_advanced_filter_prohibit_cat!$A$1:$EA$20000,2,0),"")</f>
        <v/>
      </c>
    </row>
    <row r="206" spans="32:32" x14ac:dyDescent="0.35">
      <c r="AF206" t="str">
        <f ca="1">IFERROR(VLOOKUP(INDIRECT(ADDRESS(ROW(),1)),[1]mp_advanced_filter_prohibit_cat!$A$1:$EA$20000,2,0),"")</f>
        <v/>
      </c>
    </row>
    <row r="207" spans="32:32" x14ac:dyDescent="0.35">
      <c r="AF207" t="str">
        <f ca="1">IFERROR(VLOOKUP(INDIRECT(ADDRESS(ROW(),1)),[1]mp_advanced_filter_prohibit_cat!$A$1:$EA$20000,2,0),"")</f>
        <v/>
      </c>
    </row>
    <row r="208" spans="32:32" x14ac:dyDescent="0.35">
      <c r="AF208" t="str">
        <f ca="1">IFERROR(VLOOKUP(INDIRECT(ADDRESS(ROW(),1)),[1]mp_advanced_filter_prohibit_cat!$A$1:$EA$20000,2,0),"")</f>
        <v/>
      </c>
    </row>
    <row r="209" spans="32:32" x14ac:dyDescent="0.35">
      <c r="AF209" t="str">
        <f ca="1">IFERROR(VLOOKUP(INDIRECT(ADDRESS(ROW(),1)),[1]mp_advanced_filter_prohibit_cat!$A$1:$EA$20000,2,0),"")</f>
        <v/>
      </c>
    </row>
    <row r="210" spans="32:32" x14ac:dyDescent="0.35">
      <c r="AF210" t="str">
        <f ca="1">IFERROR(VLOOKUP(INDIRECT(ADDRESS(ROW(),1)),[1]mp_advanced_filter_prohibit_cat!$A$1:$EA$20000,2,0),"")</f>
        <v/>
      </c>
    </row>
    <row r="211" spans="32:32" x14ac:dyDescent="0.35">
      <c r="AF211" t="str">
        <f ca="1">IFERROR(VLOOKUP(INDIRECT(ADDRESS(ROW(),1)),[1]mp_advanced_filter_prohibit_cat!$A$1:$EA$20000,2,0),"")</f>
        <v/>
      </c>
    </row>
    <row r="212" spans="32:32" x14ac:dyDescent="0.35">
      <c r="AF212" t="str">
        <f ca="1">IFERROR(VLOOKUP(INDIRECT(ADDRESS(ROW(),1)),[1]mp_advanced_filter_prohibit_cat!$A$1:$EA$20000,2,0),"")</f>
        <v/>
      </c>
    </row>
    <row r="213" spans="32:32" x14ac:dyDescent="0.35">
      <c r="AF213" t="str">
        <f ca="1">IFERROR(VLOOKUP(INDIRECT(ADDRESS(ROW(),1)),[1]mp_advanced_filter_prohibit_cat!$A$1:$EA$20000,2,0),"")</f>
        <v/>
      </c>
    </row>
    <row r="214" spans="32:32" x14ac:dyDescent="0.35">
      <c r="AF214" t="str">
        <f ca="1">IFERROR(VLOOKUP(INDIRECT(ADDRESS(ROW(),1)),[1]mp_advanced_filter_prohibit_cat!$A$1:$EA$20000,2,0),"")</f>
        <v/>
      </c>
    </row>
    <row r="215" spans="32:32" x14ac:dyDescent="0.35">
      <c r="AF215" t="str">
        <f ca="1">IFERROR(VLOOKUP(INDIRECT(ADDRESS(ROW(),1)),[1]mp_advanced_filter_prohibit_cat!$A$1:$EA$20000,2,0),"")</f>
        <v/>
      </c>
    </row>
    <row r="216" spans="32:32" x14ac:dyDescent="0.35">
      <c r="AF216" t="str">
        <f ca="1">IFERROR(VLOOKUP(INDIRECT(ADDRESS(ROW(),1)),[1]mp_advanced_filter_prohibit_cat!$A$1:$EA$20000,2,0),"")</f>
        <v/>
      </c>
    </row>
    <row r="217" spans="32:32" x14ac:dyDescent="0.35">
      <c r="AF217" t="str">
        <f ca="1">IFERROR(VLOOKUP(INDIRECT(ADDRESS(ROW(),1)),[1]mp_advanced_filter_prohibit_cat!$A$1:$EA$20000,2,0),"")</f>
        <v/>
      </c>
    </row>
    <row r="218" spans="32:32" x14ac:dyDescent="0.35">
      <c r="AF218" t="str">
        <f ca="1">IFERROR(VLOOKUP(INDIRECT(ADDRESS(ROW(),1)),[1]mp_advanced_filter_prohibit_cat!$A$1:$EA$20000,2,0),"")</f>
        <v/>
      </c>
    </row>
    <row r="219" spans="32:32" x14ac:dyDescent="0.35">
      <c r="AF219" t="str">
        <f ca="1">IFERROR(VLOOKUP(INDIRECT(ADDRESS(ROW(),1)),[1]mp_advanced_filter_prohibit_cat!$A$1:$EA$20000,2,0),"")</f>
        <v/>
      </c>
    </row>
    <row r="220" spans="32:32" x14ac:dyDescent="0.35">
      <c r="AF220" t="str">
        <f ca="1">IFERROR(VLOOKUP(INDIRECT(ADDRESS(ROW(),1)),[1]mp_advanced_filter_prohibit_cat!$A$1:$EA$20000,2,0),"")</f>
        <v/>
      </c>
    </row>
    <row r="221" spans="32:32" x14ac:dyDescent="0.35">
      <c r="AF221" t="str">
        <f ca="1">IFERROR(VLOOKUP(INDIRECT(ADDRESS(ROW(),1)),[1]mp_advanced_filter_prohibit_cat!$A$1:$EA$20000,2,0),"")</f>
        <v/>
      </c>
    </row>
    <row r="222" spans="32:32" x14ac:dyDescent="0.35">
      <c r="AF222" t="str">
        <f ca="1">IFERROR(VLOOKUP(INDIRECT(ADDRESS(ROW(),1)),[1]mp_advanced_filter_prohibit_cat!$A$1:$EA$20000,2,0),"")</f>
        <v/>
      </c>
    </row>
    <row r="223" spans="32:32" x14ac:dyDescent="0.35">
      <c r="AF223" t="str">
        <f ca="1">IFERROR(VLOOKUP(INDIRECT(ADDRESS(ROW(),1)),[1]mp_advanced_filter_prohibit_cat!$A$1:$EA$20000,2,0),"")</f>
        <v/>
      </c>
    </row>
    <row r="224" spans="32:32" x14ac:dyDescent="0.35">
      <c r="AF224" t="str">
        <f ca="1">IFERROR(VLOOKUP(INDIRECT(ADDRESS(ROW(),1)),[1]mp_advanced_filter_prohibit_cat!$A$1:$EA$20000,2,0),"")</f>
        <v/>
      </c>
    </row>
    <row r="225" spans="32:32" x14ac:dyDescent="0.35">
      <c r="AF225" t="str">
        <f ca="1">IFERROR(VLOOKUP(INDIRECT(ADDRESS(ROW(),1)),[1]mp_advanced_filter_prohibit_cat!$A$1:$EA$20000,2,0),"")</f>
        <v/>
      </c>
    </row>
    <row r="226" spans="32:32" x14ac:dyDescent="0.35">
      <c r="AF226" t="str">
        <f ca="1">IFERROR(VLOOKUP(INDIRECT(ADDRESS(ROW(),1)),[1]mp_advanced_filter_prohibit_cat!$A$1:$EA$20000,2,0),"")</f>
        <v/>
      </c>
    </row>
    <row r="227" spans="32:32" x14ac:dyDescent="0.35">
      <c r="AF227" t="str">
        <f ca="1">IFERROR(VLOOKUP(INDIRECT(ADDRESS(ROW(),1)),[1]mp_advanced_filter_prohibit_cat!$A$1:$EA$20000,2,0),"")</f>
        <v/>
      </c>
    </row>
    <row r="228" spans="32:32" x14ac:dyDescent="0.35">
      <c r="AF228" t="str">
        <f ca="1">IFERROR(VLOOKUP(INDIRECT(ADDRESS(ROW(),1)),[1]mp_advanced_filter_prohibit_cat!$A$1:$EA$20000,2,0),"")</f>
        <v/>
      </c>
    </row>
    <row r="229" spans="32:32" x14ac:dyDescent="0.35">
      <c r="AF229" t="str">
        <f ca="1">IFERROR(VLOOKUP(INDIRECT(ADDRESS(ROW(),1)),[1]mp_advanced_filter_prohibit_cat!$A$1:$EA$20000,2,0),"")</f>
        <v/>
      </c>
    </row>
    <row r="230" spans="32:32" x14ac:dyDescent="0.35">
      <c r="AF230" t="str">
        <f ca="1">IFERROR(VLOOKUP(INDIRECT(ADDRESS(ROW(),1)),[1]mp_advanced_filter_prohibit_cat!$A$1:$EA$20000,2,0),"")</f>
        <v/>
      </c>
    </row>
    <row r="231" spans="32:32" x14ac:dyDescent="0.35">
      <c r="AF231" t="str">
        <f ca="1">IFERROR(VLOOKUP(INDIRECT(ADDRESS(ROW(),1)),[1]mp_advanced_filter_prohibit_cat!$A$1:$EA$20000,2,0),"")</f>
        <v/>
      </c>
    </row>
    <row r="232" spans="32:32" x14ac:dyDescent="0.35">
      <c r="AF232" t="str">
        <f ca="1">IFERROR(VLOOKUP(INDIRECT(ADDRESS(ROW(),1)),[1]mp_advanced_filter_prohibit_cat!$A$1:$EA$20000,2,0),"")</f>
        <v/>
      </c>
    </row>
    <row r="233" spans="32:32" x14ac:dyDescent="0.35">
      <c r="AF233" t="str">
        <f ca="1">IFERROR(VLOOKUP(INDIRECT(ADDRESS(ROW(),1)),[1]mp_advanced_filter_prohibit_cat!$A$1:$EA$20000,2,0),"")</f>
        <v/>
      </c>
    </row>
    <row r="234" spans="32:32" x14ac:dyDescent="0.35">
      <c r="AF234" t="str">
        <f ca="1">IFERROR(VLOOKUP(INDIRECT(ADDRESS(ROW(),1)),[1]mp_advanced_filter_prohibit_cat!$A$1:$EA$20000,2,0),"")</f>
        <v/>
      </c>
    </row>
    <row r="235" spans="32:32" x14ac:dyDescent="0.35">
      <c r="AF235" t="str">
        <f ca="1">IFERROR(VLOOKUP(INDIRECT(ADDRESS(ROW(),1)),[1]mp_advanced_filter_prohibit_cat!$A$1:$EA$20000,2,0),"")</f>
        <v/>
      </c>
    </row>
    <row r="236" spans="32:32" x14ac:dyDescent="0.35">
      <c r="AF236" t="str">
        <f ca="1">IFERROR(VLOOKUP(INDIRECT(ADDRESS(ROW(),1)),[1]mp_advanced_filter_prohibit_cat!$A$1:$EA$20000,2,0),"")</f>
        <v/>
      </c>
    </row>
    <row r="237" spans="32:32" x14ac:dyDescent="0.35">
      <c r="AF237" t="str">
        <f ca="1">IFERROR(VLOOKUP(INDIRECT(ADDRESS(ROW(),1)),[1]mp_advanced_filter_prohibit_cat!$A$1:$EA$20000,2,0),"")</f>
        <v/>
      </c>
    </row>
    <row r="238" spans="32:32" x14ac:dyDescent="0.35">
      <c r="AF238" t="str">
        <f ca="1">IFERROR(VLOOKUP(INDIRECT(ADDRESS(ROW(),1)),[1]mp_advanced_filter_prohibit_cat!$A$1:$EA$20000,2,0),"")</f>
        <v/>
      </c>
    </row>
    <row r="239" spans="32:32" x14ac:dyDescent="0.35">
      <c r="AF239" t="str">
        <f ca="1">IFERROR(VLOOKUP(INDIRECT(ADDRESS(ROW(),1)),[1]mp_advanced_filter_prohibit_cat!$A$1:$EA$20000,2,0),"")</f>
        <v/>
      </c>
    </row>
    <row r="240" spans="32:32" x14ac:dyDescent="0.35">
      <c r="AF240" t="str">
        <f ca="1">IFERROR(VLOOKUP(INDIRECT(ADDRESS(ROW(),1)),[1]mp_advanced_filter_prohibit_cat!$A$1:$EA$20000,2,0),"")</f>
        <v/>
      </c>
    </row>
    <row r="241" spans="32:32" x14ac:dyDescent="0.35">
      <c r="AF241" t="str">
        <f ca="1">IFERROR(VLOOKUP(INDIRECT(ADDRESS(ROW(),1)),[1]mp_advanced_filter_prohibit_cat!$A$1:$EA$20000,2,0),"")</f>
        <v/>
      </c>
    </row>
    <row r="242" spans="32:32" x14ac:dyDescent="0.35">
      <c r="AF242" t="str">
        <f ca="1">IFERROR(VLOOKUP(INDIRECT(ADDRESS(ROW(),1)),[1]mp_advanced_filter_prohibit_cat!$A$1:$EA$20000,2,0),"")</f>
        <v/>
      </c>
    </row>
    <row r="243" spans="32:32" x14ac:dyDescent="0.35">
      <c r="AF243" t="str">
        <f ca="1">IFERROR(VLOOKUP(INDIRECT(ADDRESS(ROW(),1)),[1]mp_advanced_filter_prohibit_cat!$A$1:$EA$20000,2,0),"")</f>
        <v/>
      </c>
    </row>
    <row r="244" spans="32:32" x14ac:dyDescent="0.35">
      <c r="AF244" t="str">
        <f ca="1">IFERROR(VLOOKUP(INDIRECT(ADDRESS(ROW(),1)),[1]mp_advanced_filter_prohibit_cat!$A$1:$EA$20000,2,0),"")</f>
        <v/>
      </c>
    </row>
    <row r="245" spans="32:32" x14ac:dyDescent="0.35">
      <c r="AF245" t="str">
        <f ca="1">IFERROR(VLOOKUP(INDIRECT(ADDRESS(ROW(),1)),[1]mp_advanced_filter_prohibit_cat!$A$1:$EA$20000,2,0),"")</f>
        <v/>
      </c>
    </row>
    <row r="246" spans="32:32" x14ac:dyDescent="0.35">
      <c r="AF246" t="str">
        <f ca="1">IFERROR(VLOOKUP(INDIRECT(ADDRESS(ROW(),1)),[1]mp_advanced_filter_prohibit_cat!$A$1:$EA$20000,2,0),"")</f>
        <v/>
      </c>
    </row>
    <row r="247" spans="32:32" x14ac:dyDescent="0.35">
      <c r="AF247" t="str">
        <f ca="1">IFERROR(VLOOKUP(INDIRECT(ADDRESS(ROW(),1)),[1]mp_advanced_filter_prohibit_cat!$A$1:$EA$20000,2,0),"")</f>
        <v/>
      </c>
    </row>
    <row r="248" spans="32:32" x14ac:dyDescent="0.35">
      <c r="AF248" t="str">
        <f ca="1">IFERROR(VLOOKUP(INDIRECT(ADDRESS(ROW(),1)),[1]mp_advanced_filter_prohibit_cat!$A$1:$EA$20000,2,0),"")</f>
        <v/>
      </c>
    </row>
    <row r="249" spans="32:32" x14ac:dyDescent="0.35">
      <c r="AF249" t="str">
        <f ca="1">IFERROR(VLOOKUP(INDIRECT(ADDRESS(ROW(),1)),[1]mp_advanced_filter_prohibit_cat!$A$1:$EA$20000,2,0),"")</f>
        <v/>
      </c>
    </row>
    <row r="250" spans="32:32" x14ac:dyDescent="0.35">
      <c r="AF250" t="str">
        <f ca="1">IFERROR(VLOOKUP(INDIRECT(ADDRESS(ROW(),1)),[1]mp_advanced_filter_prohibit_cat!$A$1:$EA$20000,2,0),"")</f>
        <v/>
      </c>
    </row>
    <row r="251" spans="32:32" x14ac:dyDescent="0.35">
      <c r="AF251" t="str">
        <f ca="1">IFERROR(VLOOKUP(INDIRECT(ADDRESS(ROW(),1)),[1]mp_advanced_filter_prohibit_cat!$A$1:$EA$20000,2,0),"")</f>
        <v/>
      </c>
    </row>
    <row r="252" spans="32:32" x14ac:dyDescent="0.35">
      <c r="AF252" t="str">
        <f ca="1">IFERROR(VLOOKUP(INDIRECT(ADDRESS(ROW(),1)),[1]mp_advanced_filter_prohibit_cat!$A$1:$EA$20000,2,0),"")</f>
        <v/>
      </c>
    </row>
    <row r="253" spans="32:32" x14ac:dyDescent="0.35">
      <c r="AF253" t="str">
        <f ca="1">IFERROR(VLOOKUP(INDIRECT(ADDRESS(ROW(),1)),[1]mp_advanced_filter_prohibit_cat!$A$1:$EA$20000,2,0),"")</f>
        <v/>
      </c>
    </row>
    <row r="254" spans="32:32" x14ac:dyDescent="0.35">
      <c r="AF254" t="str">
        <f ca="1">IFERROR(VLOOKUP(INDIRECT(ADDRESS(ROW(),1)),[1]mp_advanced_filter_prohibit_cat!$A$1:$EA$20000,2,0),"")</f>
        <v/>
      </c>
    </row>
    <row r="255" spans="32:32" x14ac:dyDescent="0.35">
      <c r="AF255" t="str">
        <f ca="1">IFERROR(VLOOKUP(INDIRECT(ADDRESS(ROW(),1)),[1]mp_advanced_filter_prohibit_cat!$A$1:$EA$20000,2,0),"")</f>
        <v/>
      </c>
    </row>
    <row r="256" spans="32:32" x14ac:dyDescent="0.35">
      <c r="AF256" t="str">
        <f ca="1">IFERROR(VLOOKUP(INDIRECT(ADDRESS(ROW(),1)),[1]mp_advanced_filter_prohibit_cat!$A$1:$EA$20000,2,0),"")</f>
        <v/>
      </c>
    </row>
    <row r="257" spans="32:32" x14ac:dyDescent="0.35">
      <c r="AF257" t="str">
        <f ca="1">IFERROR(VLOOKUP(INDIRECT(ADDRESS(ROW(),1)),[1]mp_advanced_filter_prohibit_cat!$A$1:$EA$20000,2,0),"")</f>
        <v/>
      </c>
    </row>
    <row r="258" spans="32:32" x14ac:dyDescent="0.35">
      <c r="AF258" t="str">
        <f ca="1">IFERROR(VLOOKUP(INDIRECT(ADDRESS(ROW(),1)),[1]mp_advanced_filter_prohibit_cat!$A$1:$EA$20000,2,0),"")</f>
        <v/>
      </c>
    </row>
    <row r="259" spans="32:32" x14ac:dyDescent="0.35">
      <c r="AF259" t="str">
        <f ca="1">IFERROR(VLOOKUP(INDIRECT(ADDRESS(ROW(),1)),[1]mp_advanced_filter_prohibit_cat!$A$1:$EA$20000,2,0),"")</f>
        <v/>
      </c>
    </row>
    <row r="260" spans="32:32" x14ac:dyDescent="0.35">
      <c r="AF260" t="str">
        <f ca="1">IFERROR(VLOOKUP(INDIRECT(ADDRESS(ROW(),1)),[1]mp_advanced_filter_prohibit_cat!$A$1:$EA$20000,2,0),"")</f>
        <v/>
      </c>
    </row>
    <row r="261" spans="32:32" x14ac:dyDescent="0.35">
      <c r="AF261" t="str">
        <f ca="1">IFERROR(VLOOKUP(INDIRECT(ADDRESS(ROW(),1)),[1]mp_advanced_filter_prohibit_cat!$A$1:$EA$20000,2,0),"")</f>
        <v/>
      </c>
    </row>
    <row r="262" spans="32:32" x14ac:dyDescent="0.35">
      <c r="AF262" t="str">
        <f ca="1">IFERROR(VLOOKUP(INDIRECT(ADDRESS(ROW(),1)),[1]mp_advanced_filter_prohibit_cat!$A$1:$EA$20000,2,0),"")</f>
        <v/>
      </c>
    </row>
    <row r="263" spans="32:32" x14ac:dyDescent="0.35">
      <c r="AF263" t="str">
        <f ca="1">IFERROR(VLOOKUP(INDIRECT(ADDRESS(ROW(),1)),[1]mp_advanced_filter_prohibit_cat!$A$1:$EA$20000,2,0),"")</f>
        <v/>
      </c>
    </row>
    <row r="264" spans="32:32" x14ac:dyDescent="0.35">
      <c r="AF264" t="str">
        <f ca="1">IFERROR(VLOOKUP(INDIRECT(ADDRESS(ROW(),1)),[1]mp_advanced_filter_prohibit_cat!$A$1:$EA$20000,2,0),"")</f>
        <v/>
      </c>
    </row>
    <row r="265" spans="32:32" x14ac:dyDescent="0.35">
      <c r="AF265" t="str">
        <f ca="1">IFERROR(VLOOKUP(INDIRECT(ADDRESS(ROW(),1)),[1]mp_advanced_filter_prohibit_cat!$A$1:$EA$20000,2,0),"")</f>
        <v/>
      </c>
    </row>
    <row r="266" spans="32:32" x14ac:dyDescent="0.35">
      <c r="AF266" t="str">
        <f ca="1">IFERROR(VLOOKUP(INDIRECT(ADDRESS(ROW(),1)),[1]mp_advanced_filter_prohibit_cat!$A$1:$EA$20000,2,0),"")</f>
        <v/>
      </c>
    </row>
    <row r="267" spans="32:32" x14ac:dyDescent="0.35">
      <c r="AF267" t="str">
        <f ca="1">IFERROR(VLOOKUP(INDIRECT(ADDRESS(ROW(),1)),[1]mp_advanced_filter_prohibit_cat!$A$1:$EA$20000,2,0),"")</f>
        <v/>
      </c>
    </row>
    <row r="268" spans="32:32" x14ac:dyDescent="0.35">
      <c r="AF268" t="str">
        <f ca="1">IFERROR(VLOOKUP(INDIRECT(ADDRESS(ROW(),1)),[1]mp_advanced_filter_prohibit_cat!$A$1:$EA$20000,2,0),"")</f>
        <v/>
      </c>
    </row>
    <row r="269" spans="32:32" x14ac:dyDescent="0.35">
      <c r="AF269" t="str">
        <f ca="1">IFERROR(VLOOKUP(INDIRECT(ADDRESS(ROW(),1)),[1]mp_advanced_filter_prohibit_cat!$A$1:$EA$20000,2,0),"")</f>
        <v/>
      </c>
    </row>
    <row r="270" spans="32:32" x14ac:dyDescent="0.35">
      <c r="AF270" t="str">
        <f ca="1">IFERROR(VLOOKUP(INDIRECT(ADDRESS(ROW(),1)),[1]mp_advanced_filter_prohibit_cat!$A$1:$EA$20000,2,0),"")</f>
        <v/>
      </c>
    </row>
    <row r="271" spans="32:32" x14ac:dyDescent="0.35">
      <c r="AF271" t="str">
        <f ca="1">IFERROR(VLOOKUP(INDIRECT(ADDRESS(ROW(),1)),[1]mp_advanced_filter_prohibit_cat!$A$1:$EA$20000,2,0),"")</f>
        <v/>
      </c>
    </row>
    <row r="272" spans="32:32" x14ac:dyDescent="0.35">
      <c r="AF272" t="str">
        <f ca="1">IFERROR(VLOOKUP(INDIRECT(ADDRESS(ROW(),1)),[1]mp_advanced_filter_prohibit_cat!$A$1:$EA$20000,2,0),"")</f>
        <v/>
      </c>
    </row>
    <row r="273" spans="32:32" x14ac:dyDescent="0.35">
      <c r="AF273" t="str">
        <f ca="1">IFERROR(VLOOKUP(INDIRECT(ADDRESS(ROW(),1)),[1]mp_advanced_filter_prohibit_cat!$A$1:$EA$20000,2,0),"")</f>
        <v/>
      </c>
    </row>
    <row r="274" spans="32:32" x14ac:dyDescent="0.35">
      <c r="AF274" t="str">
        <f ca="1">IFERROR(VLOOKUP(INDIRECT(ADDRESS(ROW(),1)),[1]mp_advanced_filter_prohibit_cat!$A$1:$EA$20000,2,0),"")</f>
        <v/>
      </c>
    </row>
    <row r="275" spans="32:32" x14ac:dyDescent="0.35">
      <c r="AF275" t="str">
        <f ca="1">IFERROR(VLOOKUP(INDIRECT(ADDRESS(ROW(),1)),[1]mp_advanced_filter_prohibit_cat!$A$1:$EA$20000,2,0),"")</f>
        <v/>
      </c>
    </row>
    <row r="276" spans="32:32" x14ac:dyDescent="0.35">
      <c r="AF276" t="str">
        <f ca="1">IFERROR(VLOOKUP(INDIRECT(ADDRESS(ROW(),1)),[1]mp_advanced_filter_prohibit_cat!$A$1:$EA$20000,2,0),"")</f>
        <v/>
      </c>
    </row>
    <row r="277" spans="32:32" x14ac:dyDescent="0.35">
      <c r="AF277" t="str">
        <f ca="1">IFERROR(VLOOKUP(INDIRECT(ADDRESS(ROW(),1)),[1]mp_advanced_filter_prohibit_cat!$A$1:$EA$20000,2,0),"")</f>
        <v/>
      </c>
    </row>
    <row r="278" spans="32:32" x14ac:dyDescent="0.35">
      <c r="AF278" t="str">
        <f ca="1">IFERROR(VLOOKUP(INDIRECT(ADDRESS(ROW(),1)),[1]mp_advanced_filter_prohibit_cat!$A$1:$EA$20000,2,0),"")</f>
        <v/>
      </c>
    </row>
    <row r="279" spans="32:32" x14ac:dyDescent="0.35">
      <c r="AF279" t="str">
        <f ca="1">IFERROR(VLOOKUP(INDIRECT(ADDRESS(ROW(),1)),[1]mp_advanced_filter_prohibit_cat!$A$1:$EA$20000,2,0),"")</f>
        <v/>
      </c>
    </row>
    <row r="280" spans="32:32" x14ac:dyDescent="0.35">
      <c r="AF280" t="str">
        <f ca="1">IFERROR(VLOOKUP(INDIRECT(ADDRESS(ROW(),1)),[1]mp_advanced_filter_prohibit_cat!$A$1:$EA$20000,2,0),"")</f>
        <v/>
      </c>
    </row>
    <row r="281" spans="32:32" x14ac:dyDescent="0.35">
      <c r="AF281" t="str">
        <f ca="1">IFERROR(VLOOKUP(INDIRECT(ADDRESS(ROW(),1)),[1]mp_advanced_filter_prohibit_cat!$A$1:$EA$20000,2,0),"")</f>
        <v/>
      </c>
    </row>
    <row r="282" spans="32:32" x14ac:dyDescent="0.35">
      <c r="AF282" t="str">
        <f ca="1">IFERROR(VLOOKUP(INDIRECT(ADDRESS(ROW(),1)),[1]mp_advanced_filter_prohibit_cat!$A$1:$EA$20000,2,0),"")</f>
        <v/>
      </c>
    </row>
    <row r="283" spans="32:32" x14ac:dyDescent="0.35">
      <c r="AF283" t="str">
        <f ca="1">IFERROR(VLOOKUP(INDIRECT(ADDRESS(ROW(),1)),[1]mp_advanced_filter_prohibit_cat!$A$1:$EA$20000,2,0),"")</f>
        <v/>
      </c>
    </row>
    <row r="284" spans="32:32" x14ac:dyDescent="0.35">
      <c r="AF284" t="str">
        <f ca="1">IFERROR(VLOOKUP(INDIRECT(ADDRESS(ROW(),1)),[1]mp_advanced_filter_prohibit_cat!$A$1:$EA$20000,2,0),"")</f>
        <v/>
      </c>
    </row>
    <row r="285" spans="32:32" x14ac:dyDescent="0.35">
      <c r="AF285" t="str">
        <f ca="1">IFERROR(VLOOKUP(INDIRECT(ADDRESS(ROW(),1)),[1]mp_advanced_filter_prohibit_cat!$A$1:$EA$20000,2,0),"")</f>
        <v/>
      </c>
    </row>
    <row r="286" spans="32:32" x14ac:dyDescent="0.35">
      <c r="AF286" t="str">
        <f ca="1">IFERROR(VLOOKUP(INDIRECT(ADDRESS(ROW(),1)),[1]mp_advanced_filter_prohibit_cat!$A$1:$EA$20000,2,0),"")</f>
        <v/>
      </c>
    </row>
    <row r="287" spans="32:32" x14ac:dyDescent="0.35">
      <c r="AF287" t="str">
        <f ca="1">IFERROR(VLOOKUP(INDIRECT(ADDRESS(ROW(),1)),[1]mp_advanced_filter_prohibit_cat!$A$1:$EA$20000,2,0),"")</f>
        <v/>
      </c>
    </row>
    <row r="288" spans="32:32" x14ac:dyDescent="0.35">
      <c r="AF288" t="str">
        <f ca="1">IFERROR(VLOOKUP(INDIRECT(ADDRESS(ROW(),1)),[1]mp_advanced_filter_prohibit_cat!$A$1:$EA$20000,2,0),"")</f>
        <v/>
      </c>
    </row>
    <row r="289" spans="32:32" x14ac:dyDescent="0.35">
      <c r="AF289" t="str">
        <f ca="1">IFERROR(VLOOKUP(INDIRECT(ADDRESS(ROW(),1)),[1]mp_advanced_filter_prohibit_cat!$A$1:$EA$20000,2,0),"")</f>
        <v/>
      </c>
    </row>
    <row r="290" spans="32:32" x14ac:dyDescent="0.35">
      <c r="AF290" t="str">
        <f ca="1">IFERROR(VLOOKUP(INDIRECT(ADDRESS(ROW(),1)),[1]mp_advanced_filter_prohibit_cat!$A$1:$EA$20000,2,0),"")</f>
        <v/>
      </c>
    </row>
    <row r="291" spans="32:32" x14ac:dyDescent="0.35">
      <c r="AF291" t="str">
        <f ca="1">IFERROR(VLOOKUP(INDIRECT(ADDRESS(ROW(),1)),[1]mp_advanced_filter_prohibit_cat!$A$1:$EA$20000,2,0),"")</f>
        <v/>
      </c>
    </row>
    <row r="292" spans="32:32" x14ac:dyDescent="0.35">
      <c r="AF292" t="str">
        <f ca="1">IFERROR(VLOOKUP(INDIRECT(ADDRESS(ROW(),1)),[1]mp_advanced_filter_prohibit_cat!$A$1:$EA$20000,2,0),"")</f>
        <v/>
      </c>
    </row>
    <row r="293" spans="32:32" x14ac:dyDescent="0.35">
      <c r="AF293" t="str">
        <f ca="1">IFERROR(VLOOKUP(INDIRECT(ADDRESS(ROW(),1)),[1]mp_advanced_filter_prohibit_cat!$A$1:$EA$20000,2,0),"")</f>
        <v/>
      </c>
    </row>
    <row r="294" spans="32:32" x14ac:dyDescent="0.35">
      <c r="AF294" t="str">
        <f ca="1">IFERROR(VLOOKUP(INDIRECT(ADDRESS(ROW(),1)),[1]mp_advanced_filter_prohibit_cat!$A$1:$EA$20000,2,0),"")</f>
        <v/>
      </c>
    </row>
    <row r="295" spans="32:32" x14ac:dyDescent="0.35">
      <c r="AF295" t="str">
        <f ca="1">IFERROR(VLOOKUP(INDIRECT(ADDRESS(ROW(),1)),[1]mp_advanced_filter_prohibit_cat!$A$1:$EA$20000,2,0),"")</f>
        <v/>
      </c>
    </row>
    <row r="296" spans="32:32" x14ac:dyDescent="0.35">
      <c r="AF296" t="str">
        <f ca="1">IFERROR(VLOOKUP(INDIRECT(ADDRESS(ROW(),1)),[1]mp_advanced_filter_prohibit_cat!$A$1:$EA$20000,2,0),"")</f>
        <v/>
      </c>
    </row>
    <row r="297" spans="32:32" x14ac:dyDescent="0.35">
      <c r="AF297" t="str">
        <f ca="1">IFERROR(VLOOKUP(INDIRECT(ADDRESS(ROW(),1)),[1]mp_advanced_filter_prohibit_cat!$A$1:$EA$20000,2,0),"")</f>
        <v/>
      </c>
    </row>
    <row r="298" spans="32:32" x14ac:dyDescent="0.35">
      <c r="AF298" t="str">
        <f ca="1">IFERROR(VLOOKUP(INDIRECT(ADDRESS(ROW(),1)),[1]mp_advanced_filter_prohibit_cat!$A$1:$EA$20000,2,0),"")</f>
        <v/>
      </c>
    </row>
    <row r="299" spans="32:32" x14ac:dyDescent="0.35">
      <c r="AF299" t="str">
        <f ca="1">IFERROR(VLOOKUP(INDIRECT(ADDRESS(ROW(),1)),[1]mp_advanced_filter_prohibit_cat!$A$1:$EA$20000,2,0),"")</f>
        <v/>
      </c>
    </row>
    <row r="300" spans="32:32" x14ac:dyDescent="0.35">
      <c r="AF300" t="str">
        <f ca="1">IFERROR(VLOOKUP(INDIRECT(ADDRESS(ROW(),1)),[1]mp_advanced_filter_prohibit_cat!$A$1:$EA$20000,2,0),"")</f>
        <v/>
      </c>
    </row>
    <row r="301" spans="32:32" x14ac:dyDescent="0.35">
      <c r="AF301" t="str">
        <f ca="1">IFERROR(VLOOKUP(INDIRECT(ADDRESS(ROW(),1)),[1]mp_advanced_filter_prohibit_cat!$A$1:$EA$20000,2,0),"")</f>
        <v/>
      </c>
    </row>
    <row r="302" spans="32:32" x14ac:dyDescent="0.35">
      <c r="AF302" t="str">
        <f ca="1">IFERROR(VLOOKUP(INDIRECT(ADDRESS(ROW(),1)),[1]mp_advanced_filter_prohibit_cat!$A$1:$EA$20000,2,0),"")</f>
        <v/>
      </c>
    </row>
    <row r="303" spans="32:32" x14ac:dyDescent="0.35">
      <c r="AF303" t="str">
        <f ca="1">IFERROR(VLOOKUP(INDIRECT(ADDRESS(ROW(),1)),[1]mp_advanced_filter_prohibit_cat!$A$1:$EA$20000,2,0),"")</f>
        <v/>
      </c>
    </row>
    <row r="304" spans="32:32" x14ac:dyDescent="0.35">
      <c r="AF304" t="str">
        <f ca="1">IFERROR(VLOOKUP(INDIRECT(ADDRESS(ROW(),1)),[1]mp_advanced_filter_prohibit_cat!$A$1:$EA$20000,2,0),"")</f>
        <v/>
      </c>
    </row>
    <row r="305" spans="32:32" x14ac:dyDescent="0.35">
      <c r="AF305" t="str">
        <f ca="1">IFERROR(VLOOKUP(INDIRECT(ADDRESS(ROW(),1)),[1]mp_advanced_filter_prohibit_cat!$A$1:$EA$20000,2,0),"")</f>
        <v/>
      </c>
    </row>
    <row r="306" spans="32:32" x14ac:dyDescent="0.35">
      <c r="AF306" t="str">
        <f ca="1">IFERROR(VLOOKUP(INDIRECT(ADDRESS(ROW(),1)),[1]mp_advanced_filter_prohibit_cat!$A$1:$EA$20000,2,0),"")</f>
        <v/>
      </c>
    </row>
    <row r="307" spans="32:32" x14ac:dyDescent="0.35">
      <c r="AF307" t="str">
        <f ca="1">IFERROR(VLOOKUP(INDIRECT(ADDRESS(ROW(),1)),[1]mp_advanced_filter_prohibit_cat!$A$1:$EA$20000,2,0),"")</f>
        <v/>
      </c>
    </row>
    <row r="308" spans="32:32" x14ac:dyDescent="0.35">
      <c r="AF308" t="str">
        <f ca="1">IFERROR(VLOOKUP(INDIRECT(ADDRESS(ROW(),1)),[1]mp_advanced_filter_prohibit_cat!$A$1:$EA$20000,2,0),"")</f>
        <v/>
      </c>
    </row>
    <row r="309" spans="32:32" x14ac:dyDescent="0.35">
      <c r="AF309" t="str">
        <f ca="1">IFERROR(VLOOKUP(INDIRECT(ADDRESS(ROW(),1)),[1]mp_advanced_filter_prohibit_cat!$A$1:$EA$20000,2,0),"")</f>
        <v/>
      </c>
    </row>
    <row r="310" spans="32:32" x14ac:dyDescent="0.35">
      <c r="AF310" t="str">
        <f ca="1">IFERROR(VLOOKUP(INDIRECT(ADDRESS(ROW(),1)),[1]mp_advanced_filter_prohibit_cat!$A$1:$EA$20000,2,0),"")</f>
        <v/>
      </c>
    </row>
    <row r="311" spans="32:32" x14ac:dyDescent="0.35">
      <c r="AF311" t="str">
        <f ca="1">IFERROR(VLOOKUP(INDIRECT(ADDRESS(ROW(),1)),[1]mp_advanced_filter_prohibit_cat!$A$1:$EA$20000,2,0),"")</f>
        <v/>
      </c>
    </row>
    <row r="312" spans="32:32" x14ac:dyDescent="0.35">
      <c r="AF312" t="str">
        <f ca="1">IFERROR(VLOOKUP(INDIRECT(ADDRESS(ROW(),1)),[1]mp_advanced_filter_prohibit_cat!$A$1:$EA$20000,2,0),"")</f>
        <v/>
      </c>
    </row>
    <row r="313" spans="32:32" x14ac:dyDescent="0.35">
      <c r="AF313" t="str">
        <f ca="1">IFERROR(VLOOKUP(INDIRECT(ADDRESS(ROW(),1)),[1]mp_advanced_filter_prohibit_cat!$A$1:$EA$20000,2,0),"")</f>
        <v/>
      </c>
    </row>
    <row r="314" spans="32:32" x14ac:dyDescent="0.35">
      <c r="AF314" t="str">
        <f ca="1">IFERROR(VLOOKUP(INDIRECT(ADDRESS(ROW(),1)),[1]mp_advanced_filter_prohibit_cat!$A$1:$EA$20000,2,0),"")</f>
        <v/>
      </c>
    </row>
    <row r="315" spans="32:32" x14ac:dyDescent="0.35">
      <c r="AF315" t="str">
        <f ca="1">IFERROR(VLOOKUP(INDIRECT(ADDRESS(ROW(),1)),[1]mp_advanced_filter_prohibit_cat!$A$1:$EA$20000,2,0),"")</f>
        <v/>
      </c>
    </row>
    <row r="316" spans="32:32" x14ac:dyDescent="0.35">
      <c r="AF316" t="str">
        <f ca="1">IFERROR(VLOOKUP(INDIRECT(ADDRESS(ROW(),1)),[1]mp_advanced_filter_prohibit_cat!$A$1:$EA$20000,2,0),"")</f>
        <v/>
      </c>
    </row>
    <row r="317" spans="32:32" x14ac:dyDescent="0.35">
      <c r="AF317" t="str">
        <f ca="1">IFERROR(VLOOKUP(INDIRECT(ADDRESS(ROW(),1)),[1]mp_advanced_filter_prohibit_cat!$A$1:$EA$20000,2,0),"")</f>
        <v/>
      </c>
    </row>
    <row r="318" spans="32:32" x14ac:dyDescent="0.35">
      <c r="AF318" t="str">
        <f ca="1">IFERROR(VLOOKUP(INDIRECT(ADDRESS(ROW(),1)),[1]mp_advanced_filter_prohibit_cat!$A$1:$EA$20000,2,0),"")</f>
        <v/>
      </c>
    </row>
    <row r="319" spans="32:32" x14ac:dyDescent="0.35">
      <c r="AF319" t="str">
        <f ca="1">IFERROR(VLOOKUP(INDIRECT(ADDRESS(ROW(),1)),[1]mp_advanced_filter_prohibit_cat!$A$1:$EA$20000,2,0),"")</f>
        <v/>
      </c>
    </row>
    <row r="320" spans="32:32" x14ac:dyDescent="0.35">
      <c r="AF320" t="str">
        <f ca="1">IFERROR(VLOOKUP(INDIRECT(ADDRESS(ROW(),1)),[1]mp_advanced_filter_prohibit_cat!$A$1:$EA$20000,2,0),"")</f>
        <v/>
      </c>
    </row>
    <row r="321" spans="32:32" x14ac:dyDescent="0.35">
      <c r="AF321" t="str">
        <f ca="1">IFERROR(VLOOKUP(INDIRECT(ADDRESS(ROW(),1)),[1]mp_advanced_filter_prohibit_cat!$A$1:$EA$20000,2,0),"")</f>
        <v/>
      </c>
    </row>
    <row r="322" spans="32:32" x14ac:dyDescent="0.35">
      <c r="AF322" t="str">
        <f ca="1">IFERROR(VLOOKUP(INDIRECT(ADDRESS(ROW(),1)),[1]mp_advanced_filter_prohibit_cat!$A$1:$EA$20000,2,0),"")</f>
        <v/>
      </c>
    </row>
    <row r="323" spans="32:32" x14ac:dyDescent="0.35">
      <c r="AF323" t="str">
        <f ca="1">IFERROR(VLOOKUP(INDIRECT(ADDRESS(ROW(),1)),[1]mp_advanced_filter_prohibit_cat!$A$1:$EA$20000,2,0),"")</f>
        <v/>
      </c>
    </row>
    <row r="324" spans="32:32" x14ac:dyDescent="0.35">
      <c r="AF324" t="str">
        <f ca="1">IFERROR(VLOOKUP(INDIRECT(ADDRESS(ROW(),1)),[1]mp_advanced_filter_prohibit_cat!$A$1:$EA$20000,2,0),"")</f>
        <v/>
      </c>
    </row>
    <row r="325" spans="32:32" x14ac:dyDescent="0.35">
      <c r="AF325" t="str">
        <f ca="1">IFERROR(VLOOKUP(INDIRECT(ADDRESS(ROW(),1)),[1]mp_advanced_filter_prohibit_cat!$A$1:$EA$20000,2,0),"")</f>
        <v/>
      </c>
    </row>
    <row r="326" spans="32:32" x14ac:dyDescent="0.35">
      <c r="AF326" t="str">
        <f ca="1">IFERROR(VLOOKUP(INDIRECT(ADDRESS(ROW(),1)),[1]mp_advanced_filter_prohibit_cat!$A$1:$EA$20000,2,0),"")</f>
        <v/>
      </c>
    </row>
    <row r="327" spans="32:32" x14ac:dyDescent="0.35">
      <c r="AF327" t="str">
        <f ca="1">IFERROR(VLOOKUP(INDIRECT(ADDRESS(ROW(),1)),[1]mp_advanced_filter_prohibit_cat!$A$1:$EA$20000,2,0),"")</f>
        <v/>
      </c>
    </row>
    <row r="328" spans="32:32" x14ac:dyDescent="0.35">
      <c r="AF328" t="str">
        <f ca="1">IFERROR(VLOOKUP(INDIRECT(ADDRESS(ROW(),1)),[1]mp_advanced_filter_prohibit_cat!$A$1:$EA$20000,2,0),"")</f>
        <v/>
      </c>
    </row>
    <row r="329" spans="32:32" x14ac:dyDescent="0.35">
      <c r="AF329" t="str">
        <f ca="1">IFERROR(VLOOKUP(INDIRECT(ADDRESS(ROW(),1)),[1]mp_advanced_filter_prohibit_cat!$A$1:$EA$20000,2,0),"")</f>
        <v/>
      </c>
    </row>
    <row r="330" spans="32:32" x14ac:dyDescent="0.35">
      <c r="AF330" t="str">
        <f ca="1">IFERROR(VLOOKUP(INDIRECT(ADDRESS(ROW(),1)),[1]mp_advanced_filter_prohibit_cat!$A$1:$EA$20000,2,0),"")</f>
        <v/>
      </c>
    </row>
    <row r="331" spans="32:32" x14ac:dyDescent="0.35">
      <c r="AF331" t="str">
        <f ca="1">IFERROR(VLOOKUP(INDIRECT(ADDRESS(ROW(),1)),[1]mp_advanced_filter_prohibit_cat!$A$1:$EA$20000,2,0),"")</f>
        <v/>
      </c>
    </row>
    <row r="332" spans="32:32" x14ac:dyDescent="0.35">
      <c r="AF332" t="str">
        <f ca="1">IFERROR(VLOOKUP(INDIRECT(ADDRESS(ROW(),1)),[1]mp_advanced_filter_prohibit_cat!$A$1:$EA$20000,2,0),"")</f>
        <v/>
      </c>
    </row>
    <row r="333" spans="32:32" x14ac:dyDescent="0.35">
      <c r="AF333" t="str">
        <f ca="1">IFERROR(VLOOKUP(INDIRECT(ADDRESS(ROW(),1)),[1]mp_advanced_filter_prohibit_cat!$A$1:$EA$20000,2,0),"")</f>
        <v/>
      </c>
    </row>
    <row r="334" spans="32:32" x14ac:dyDescent="0.35">
      <c r="AF334" t="str">
        <f ca="1">IFERROR(VLOOKUP(INDIRECT(ADDRESS(ROW(),1)),[1]mp_advanced_filter_prohibit_cat!$A$1:$EA$20000,2,0),"")</f>
        <v/>
      </c>
    </row>
    <row r="335" spans="32:32" x14ac:dyDescent="0.35">
      <c r="AF335" t="str">
        <f ca="1">IFERROR(VLOOKUP(INDIRECT(ADDRESS(ROW(),1)),[1]mp_advanced_filter_prohibit_cat!$A$1:$EA$20000,2,0),"")</f>
        <v/>
      </c>
    </row>
    <row r="336" spans="32:32" x14ac:dyDescent="0.35">
      <c r="AF336" t="str">
        <f ca="1">IFERROR(VLOOKUP(INDIRECT(ADDRESS(ROW(),1)),[1]mp_advanced_filter_prohibit_cat!$A$1:$EA$20000,2,0),"")</f>
        <v/>
      </c>
    </row>
    <row r="337" spans="32:32" x14ac:dyDescent="0.35">
      <c r="AF337" t="str">
        <f ca="1">IFERROR(VLOOKUP(INDIRECT(ADDRESS(ROW(),1)),[1]mp_advanced_filter_prohibit_cat!$A$1:$EA$20000,2,0),"")</f>
        <v/>
      </c>
    </row>
    <row r="338" spans="32:32" x14ac:dyDescent="0.35">
      <c r="AF338" t="str">
        <f ca="1">IFERROR(VLOOKUP(INDIRECT(ADDRESS(ROW(),1)),[1]mp_advanced_filter_prohibit_cat!$A$1:$EA$20000,2,0),"")</f>
        <v/>
      </c>
    </row>
    <row r="339" spans="32:32" x14ac:dyDescent="0.35">
      <c r="AF339" t="str">
        <f ca="1">IFERROR(VLOOKUP(INDIRECT(ADDRESS(ROW(),1)),[1]mp_advanced_filter_prohibit_cat!$A$1:$EA$20000,2,0),"")</f>
        <v/>
      </c>
    </row>
    <row r="340" spans="32:32" x14ac:dyDescent="0.35">
      <c r="AF340" t="str">
        <f ca="1">IFERROR(VLOOKUP(INDIRECT(ADDRESS(ROW(),1)),[1]mp_advanced_filter_prohibit_cat!$A$1:$EA$20000,2,0),"")</f>
        <v/>
      </c>
    </row>
    <row r="341" spans="32:32" x14ac:dyDescent="0.35">
      <c r="AF341" t="str">
        <f ca="1">IFERROR(VLOOKUP(INDIRECT(ADDRESS(ROW(),1)),[1]mp_advanced_filter_prohibit_cat!$A$1:$EA$20000,2,0),"")</f>
        <v/>
      </c>
    </row>
    <row r="342" spans="32:32" x14ac:dyDescent="0.35">
      <c r="AF342" t="str">
        <f ca="1">IFERROR(VLOOKUP(INDIRECT(ADDRESS(ROW(),1)),[1]mp_advanced_filter_prohibit_cat!$A$1:$EA$20000,2,0),"")</f>
        <v/>
      </c>
    </row>
    <row r="343" spans="32:32" x14ac:dyDescent="0.35">
      <c r="AF343" t="str">
        <f ca="1">IFERROR(VLOOKUP(INDIRECT(ADDRESS(ROW(),1)),[1]mp_advanced_filter_prohibit_cat!$A$1:$EA$20000,2,0),"")</f>
        <v/>
      </c>
    </row>
    <row r="344" spans="32:32" x14ac:dyDescent="0.35">
      <c r="AF344" t="str">
        <f ca="1">IFERROR(VLOOKUP(INDIRECT(ADDRESS(ROW(),1)),[1]mp_advanced_filter_prohibit_cat!$A$1:$EA$20000,2,0),"")</f>
        <v/>
      </c>
    </row>
    <row r="345" spans="32:32" x14ac:dyDescent="0.35">
      <c r="AF345" t="str">
        <f ca="1">IFERROR(VLOOKUP(INDIRECT(ADDRESS(ROW(),1)),[1]mp_advanced_filter_prohibit_cat!$A$1:$EA$20000,2,0),"")</f>
        <v/>
      </c>
    </row>
    <row r="346" spans="32:32" x14ac:dyDescent="0.35">
      <c r="AF346" t="str">
        <f ca="1">IFERROR(VLOOKUP(INDIRECT(ADDRESS(ROW(),1)),[1]mp_advanced_filter_prohibit_cat!$A$1:$EA$20000,2,0),"")</f>
        <v/>
      </c>
    </row>
    <row r="347" spans="32:32" x14ac:dyDescent="0.35">
      <c r="AF347" t="str">
        <f ca="1">IFERROR(VLOOKUP(INDIRECT(ADDRESS(ROW(),1)),[1]mp_advanced_filter_prohibit_cat!$A$1:$EA$20000,2,0),"")</f>
        <v/>
      </c>
    </row>
    <row r="348" spans="32:32" x14ac:dyDescent="0.35">
      <c r="AF348" t="str">
        <f ca="1">IFERROR(VLOOKUP(INDIRECT(ADDRESS(ROW(),1)),[1]mp_advanced_filter_prohibit_cat!$A$1:$EA$20000,2,0),"")</f>
        <v/>
      </c>
    </row>
    <row r="349" spans="32:32" x14ac:dyDescent="0.35">
      <c r="AF349" t="str">
        <f ca="1">IFERROR(VLOOKUP(INDIRECT(ADDRESS(ROW(),1)),[1]mp_advanced_filter_prohibit_cat!$A$1:$EA$20000,2,0),"")</f>
        <v/>
      </c>
    </row>
    <row r="350" spans="32:32" x14ac:dyDescent="0.35">
      <c r="AF350" t="str">
        <f ca="1">IFERROR(VLOOKUP(INDIRECT(ADDRESS(ROW(),1)),[1]mp_advanced_filter_prohibit_cat!$A$1:$EA$20000,2,0),"")</f>
        <v/>
      </c>
    </row>
    <row r="351" spans="32:32" x14ac:dyDescent="0.35">
      <c r="AF351" t="str">
        <f ca="1">IFERROR(VLOOKUP(INDIRECT(ADDRESS(ROW(),1)),[1]mp_advanced_filter_prohibit_cat!$A$1:$EA$20000,2,0),"")</f>
        <v/>
      </c>
    </row>
    <row r="352" spans="32:32" x14ac:dyDescent="0.35">
      <c r="AF352" t="str">
        <f ca="1">IFERROR(VLOOKUP(INDIRECT(ADDRESS(ROW(),1)),[1]mp_advanced_filter_prohibit_cat!$A$1:$EA$20000,2,0),"")</f>
        <v/>
      </c>
    </row>
    <row r="353" spans="32:32" x14ac:dyDescent="0.35">
      <c r="AF353" t="str">
        <f ca="1">IFERROR(VLOOKUP(INDIRECT(ADDRESS(ROW(),1)),[1]mp_advanced_filter_prohibit_cat!$A$1:$EA$20000,2,0),"")</f>
        <v/>
      </c>
    </row>
    <row r="354" spans="32:32" x14ac:dyDescent="0.35">
      <c r="AF354" t="str">
        <f ca="1">IFERROR(VLOOKUP(INDIRECT(ADDRESS(ROW(),1)),[1]mp_advanced_filter_prohibit_cat!$A$1:$EA$20000,2,0),"")</f>
        <v/>
      </c>
    </row>
    <row r="355" spans="32:32" x14ac:dyDescent="0.35">
      <c r="AF355" t="str">
        <f ca="1">IFERROR(VLOOKUP(INDIRECT(ADDRESS(ROW(),1)),[1]mp_advanced_filter_prohibit_cat!$A$1:$EA$20000,2,0),"")</f>
        <v/>
      </c>
    </row>
    <row r="356" spans="32:32" x14ac:dyDescent="0.35">
      <c r="AF356" t="str">
        <f ca="1">IFERROR(VLOOKUP(INDIRECT(ADDRESS(ROW(),1)),[1]mp_advanced_filter_prohibit_cat!$A$1:$EA$20000,2,0),"")</f>
        <v/>
      </c>
    </row>
    <row r="357" spans="32:32" x14ac:dyDescent="0.35">
      <c r="AF357" t="str">
        <f ca="1">IFERROR(VLOOKUP(INDIRECT(ADDRESS(ROW(),1)),[1]mp_advanced_filter_prohibit_cat!$A$1:$EA$20000,2,0),"")</f>
        <v/>
      </c>
    </row>
    <row r="358" spans="32:32" x14ac:dyDescent="0.35">
      <c r="AF358" t="str">
        <f ca="1">IFERROR(VLOOKUP(INDIRECT(ADDRESS(ROW(),1)),[1]mp_advanced_filter_prohibit_cat!$A$1:$EA$20000,2,0),"")</f>
        <v/>
      </c>
    </row>
    <row r="359" spans="32:32" x14ac:dyDescent="0.35">
      <c r="AF359" t="str">
        <f ca="1">IFERROR(VLOOKUP(INDIRECT(ADDRESS(ROW(),1)),[1]mp_advanced_filter_prohibit_cat!$A$1:$EA$20000,2,0),"")</f>
        <v/>
      </c>
    </row>
    <row r="360" spans="32:32" x14ac:dyDescent="0.35">
      <c r="AF360" t="str">
        <f ca="1">IFERROR(VLOOKUP(INDIRECT(ADDRESS(ROW(),1)),[1]mp_advanced_filter_prohibit_cat!$A$1:$EA$20000,2,0),"")</f>
        <v/>
      </c>
    </row>
    <row r="361" spans="32:32" x14ac:dyDescent="0.35">
      <c r="AF361" t="str">
        <f ca="1">IFERROR(VLOOKUP(INDIRECT(ADDRESS(ROW(),1)),[1]mp_advanced_filter_prohibit_cat!$A$1:$EA$20000,2,0),"")</f>
        <v/>
      </c>
    </row>
    <row r="362" spans="32:32" x14ac:dyDescent="0.35">
      <c r="AF362" t="str">
        <f ca="1">IFERROR(VLOOKUP(INDIRECT(ADDRESS(ROW(),1)),[1]mp_advanced_filter_prohibit_cat!$A$1:$EA$20000,2,0),"")</f>
        <v/>
      </c>
    </row>
    <row r="363" spans="32:32" x14ac:dyDescent="0.35">
      <c r="AF363" t="str">
        <f ca="1">IFERROR(VLOOKUP(INDIRECT(ADDRESS(ROW(),1)),[1]mp_advanced_filter_prohibit_cat!$A$1:$EA$20000,2,0),"")</f>
        <v/>
      </c>
    </row>
    <row r="364" spans="32:32" x14ac:dyDescent="0.35">
      <c r="AF364" t="str">
        <f ca="1">IFERROR(VLOOKUP(INDIRECT(ADDRESS(ROW(),1)),[1]mp_advanced_filter_prohibit_cat!$A$1:$EA$20000,2,0),"")</f>
        <v/>
      </c>
    </row>
    <row r="365" spans="32:32" x14ac:dyDescent="0.35">
      <c r="AF365" t="str">
        <f ca="1">IFERROR(VLOOKUP(INDIRECT(ADDRESS(ROW(),1)),[1]mp_advanced_filter_prohibit_cat!$A$1:$EA$20000,2,0),"")</f>
        <v/>
      </c>
    </row>
    <row r="366" spans="32:32" x14ac:dyDescent="0.35">
      <c r="AF366" t="str">
        <f ca="1">IFERROR(VLOOKUP(INDIRECT(ADDRESS(ROW(),1)),[1]mp_advanced_filter_prohibit_cat!$A$1:$EA$20000,2,0),"")</f>
        <v/>
      </c>
    </row>
    <row r="367" spans="32:32" x14ac:dyDescent="0.35">
      <c r="AF367" t="str">
        <f ca="1">IFERROR(VLOOKUP(INDIRECT(ADDRESS(ROW(),1)),[1]mp_advanced_filter_prohibit_cat!$A$1:$EA$20000,2,0),"")</f>
        <v/>
      </c>
    </row>
    <row r="368" spans="32:32" x14ac:dyDescent="0.35">
      <c r="AF368" t="str">
        <f ca="1">IFERROR(VLOOKUP(INDIRECT(ADDRESS(ROW(),1)),[1]mp_advanced_filter_prohibit_cat!$A$1:$EA$20000,2,0),"")</f>
        <v/>
      </c>
    </row>
    <row r="369" spans="32:32" x14ac:dyDescent="0.35">
      <c r="AF369" t="str">
        <f ca="1">IFERROR(VLOOKUP(INDIRECT(ADDRESS(ROW(),1)),[1]mp_advanced_filter_prohibit_cat!$A$1:$EA$20000,2,0),"")</f>
        <v/>
      </c>
    </row>
    <row r="370" spans="32:32" x14ac:dyDescent="0.35">
      <c r="AF370" t="str">
        <f ca="1">IFERROR(VLOOKUP(INDIRECT(ADDRESS(ROW(),1)),[1]mp_advanced_filter_prohibit_cat!$A$1:$EA$20000,2,0),"")</f>
        <v/>
      </c>
    </row>
    <row r="371" spans="32:32" x14ac:dyDescent="0.35">
      <c r="AF371" t="str">
        <f ca="1">IFERROR(VLOOKUP(INDIRECT(ADDRESS(ROW(),1)),[1]mp_advanced_filter_prohibit_cat!$A$1:$EA$20000,2,0),"")</f>
        <v/>
      </c>
    </row>
    <row r="372" spans="32:32" x14ac:dyDescent="0.35">
      <c r="AF372" t="str">
        <f ca="1">IFERROR(VLOOKUP(INDIRECT(ADDRESS(ROW(),1)),[1]mp_advanced_filter_prohibit_cat!$A$1:$EA$20000,2,0),"")</f>
        <v/>
      </c>
    </row>
    <row r="373" spans="32:32" x14ac:dyDescent="0.35">
      <c r="AF373" t="str">
        <f ca="1">IFERROR(VLOOKUP(INDIRECT(ADDRESS(ROW(),1)),[1]mp_advanced_filter_prohibit_cat!$A$1:$EA$20000,2,0),"")</f>
        <v/>
      </c>
    </row>
    <row r="374" spans="32:32" x14ac:dyDescent="0.35">
      <c r="AF374" t="str">
        <f ca="1">IFERROR(VLOOKUP(INDIRECT(ADDRESS(ROW(),1)),[1]mp_advanced_filter_prohibit_cat!$A$1:$EA$20000,2,0),"")</f>
        <v/>
      </c>
    </row>
    <row r="375" spans="32:32" x14ac:dyDescent="0.35">
      <c r="AF375" t="str">
        <f ca="1">IFERROR(VLOOKUP(INDIRECT(ADDRESS(ROW(),1)),[1]mp_advanced_filter_prohibit_cat!$A$1:$EA$20000,2,0),"")</f>
        <v/>
      </c>
    </row>
    <row r="376" spans="32:32" x14ac:dyDescent="0.35">
      <c r="AF376" t="str">
        <f ca="1">IFERROR(VLOOKUP(INDIRECT(ADDRESS(ROW(),1)),[1]mp_advanced_filter_prohibit_cat!$A$1:$EA$20000,2,0),"")</f>
        <v/>
      </c>
    </row>
    <row r="377" spans="32:32" x14ac:dyDescent="0.35">
      <c r="AF377" t="str">
        <f ca="1">IFERROR(VLOOKUP(INDIRECT(ADDRESS(ROW(),1)),[1]mp_advanced_filter_prohibit_cat!$A$1:$EA$20000,2,0),"")</f>
        <v/>
      </c>
    </row>
    <row r="378" spans="32:32" x14ac:dyDescent="0.35">
      <c r="AF378" t="str">
        <f ca="1">IFERROR(VLOOKUP(INDIRECT(ADDRESS(ROW(),1)),[1]mp_advanced_filter_prohibit_cat!$A$1:$EA$20000,2,0),"")</f>
        <v/>
      </c>
    </row>
    <row r="379" spans="32:32" x14ac:dyDescent="0.35">
      <c r="AF379" t="str">
        <f ca="1">IFERROR(VLOOKUP(INDIRECT(ADDRESS(ROW(),1)),[1]mp_advanced_filter_prohibit_cat!$A$1:$EA$20000,2,0),"")</f>
        <v/>
      </c>
    </row>
    <row r="380" spans="32:32" x14ac:dyDescent="0.35">
      <c r="AF380" t="str">
        <f ca="1">IFERROR(VLOOKUP(INDIRECT(ADDRESS(ROW(),1)),[1]mp_advanced_filter_prohibit_cat!$A$1:$EA$20000,2,0),"")</f>
        <v/>
      </c>
    </row>
    <row r="381" spans="32:32" x14ac:dyDescent="0.35">
      <c r="AF381" t="str">
        <f ca="1">IFERROR(VLOOKUP(INDIRECT(ADDRESS(ROW(),1)),[1]mp_advanced_filter_prohibit_cat!$A$1:$EA$20000,2,0),"")</f>
        <v/>
      </c>
    </row>
    <row r="382" spans="32:32" x14ac:dyDescent="0.35">
      <c r="AF382" t="str">
        <f ca="1">IFERROR(VLOOKUP(INDIRECT(ADDRESS(ROW(),1)),[1]mp_advanced_filter_prohibit_cat!$A$1:$EA$20000,2,0),"")</f>
        <v/>
      </c>
    </row>
    <row r="383" spans="32:32" x14ac:dyDescent="0.35">
      <c r="AF383" t="str">
        <f ca="1">IFERROR(VLOOKUP(INDIRECT(ADDRESS(ROW(),1)),[1]mp_advanced_filter_prohibit_cat!$A$1:$EA$20000,2,0),"")</f>
        <v/>
      </c>
    </row>
    <row r="384" spans="32:32" x14ac:dyDescent="0.35">
      <c r="AF384" t="str">
        <f ca="1">IFERROR(VLOOKUP(INDIRECT(ADDRESS(ROW(),1)),[1]mp_advanced_filter_prohibit_cat!$A$1:$EA$20000,2,0),"")</f>
        <v/>
      </c>
    </row>
    <row r="385" spans="32:32" x14ac:dyDescent="0.35">
      <c r="AF385" t="str">
        <f ca="1">IFERROR(VLOOKUP(INDIRECT(ADDRESS(ROW(),1)),[1]mp_advanced_filter_prohibit_cat!$A$1:$EA$20000,2,0),"")</f>
        <v/>
      </c>
    </row>
    <row r="386" spans="32:32" x14ac:dyDescent="0.35">
      <c r="AF386" t="str">
        <f ca="1">IFERROR(VLOOKUP(INDIRECT(ADDRESS(ROW(),1)),[1]mp_advanced_filter_prohibit_cat!$A$1:$EA$20000,2,0),"")</f>
        <v/>
      </c>
    </row>
    <row r="387" spans="32:32" x14ac:dyDescent="0.35">
      <c r="AF387" t="str">
        <f ca="1">IFERROR(VLOOKUP(INDIRECT(ADDRESS(ROW(),1)),[1]mp_advanced_filter_prohibit_cat!$A$1:$EA$20000,2,0),"")</f>
        <v/>
      </c>
    </row>
    <row r="388" spans="32:32" x14ac:dyDescent="0.35">
      <c r="AF388" t="str">
        <f ca="1">IFERROR(VLOOKUP(INDIRECT(ADDRESS(ROW(),1)),[1]mp_advanced_filter_prohibit_cat!$A$1:$EA$20000,2,0),"")</f>
        <v/>
      </c>
    </row>
    <row r="389" spans="32:32" x14ac:dyDescent="0.35">
      <c r="AF389" t="str">
        <f ca="1">IFERROR(VLOOKUP(INDIRECT(ADDRESS(ROW(),1)),[1]mp_advanced_filter_prohibit_cat!$A$1:$EA$20000,2,0),"")</f>
        <v/>
      </c>
    </row>
    <row r="390" spans="32:32" x14ac:dyDescent="0.35">
      <c r="AF390" t="str">
        <f ca="1">IFERROR(VLOOKUP(INDIRECT(ADDRESS(ROW(),1)),[1]mp_advanced_filter_prohibit_cat!$A$1:$EA$20000,2,0),"")</f>
        <v/>
      </c>
    </row>
    <row r="391" spans="32:32" x14ac:dyDescent="0.35">
      <c r="AF391" t="str">
        <f ca="1">IFERROR(VLOOKUP(INDIRECT(ADDRESS(ROW(),1)),[1]mp_advanced_filter_prohibit_cat!$A$1:$EA$20000,2,0),"")</f>
        <v/>
      </c>
    </row>
    <row r="392" spans="32:32" x14ac:dyDescent="0.35">
      <c r="AF392" t="str">
        <f ca="1">IFERROR(VLOOKUP(INDIRECT(ADDRESS(ROW(),1)),[1]mp_advanced_filter_prohibit_cat!$A$1:$EA$20000,2,0),"")</f>
        <v/>
      </c>
    </row>
    <row r="393" spans="32:32" x14ac:dyDescent="0.35">
      <c r="AF393" t="str">
        <f ca="1">IFERROR(VLOOKUP(INDIRECT(ADDRESS(ROW(),1)),[1]mp_advanced_filter_prohibit_cat!$A$1:$EA$20000,2,0),"")</f>
        <v/>
      </c>
    </row>
    <row r="394" spans="32:32" x14ac:dyDescent="0.35">
      <c r="AF394" t="str">
        <f ca="1">IFERROR(VLOOKUP(INDIRECT(ADDRESS(ROW(),1)),[1]mp_advanced_filter_prohibit_cat!$A$1:$EA$20000,2,0),"")</f>
        <v/>
      </c>
    </row>
    <row r="395" spans="32:32" x14ac:dyDescent="0.35">
      <c r="AF395" t="str">
        <f ca="1">IFERROR(VLOOKUP(INDIRECT(ADDRESS(ROW(),1)),[1]mp_advanced_filter_prohibit_cat!$A$1:$EA$20000,2,0),"")</f>
        <v/>
      </c>
    </row>
    <row r="396" spans="32:32" x14ac:dyDescent="0.35">
      <c r="AF396" t="str">
        <f ca="1">IFERROR(VLOOKUP(INDIRECT(ADDRESS(ROW(),1)),[1]mp_advanced_filter_prohibit_cat!$A$1:$EA$20000,2,0),"")</f>
        <v/>
      </c>
    </row>
    <row r="397" spans="32:32" x14ac:dyDescent="0.35">
      <c r="AF397" t="str">
        <f ca="1">IFERROR(VLOOKUP(INDIRECT(ADDRESS(ROW(),1)),[1]mp_advanced_filter_prohibit_cat!$A$1:$EA$20000,2,0),"")</f>
        <v/>
      </c>
    </row>
    <row r="398" spans="32:32" x14ac:dyDescent="0.35">
      <c r="AF398" t="str">
        <f ca="1">IFERROR(VLOOKUP(INDIRECT(ADDRESS(ROW(),1)),[1]mp_advanced_filter_prohibit_cat!$A$1:$EA$20000,2,0),"")</f>
        <v/>
      </c>
    </row>
    <row r="399" spans="32:32" x14ac:dyDescent="0.35">
      <c r="AF399" t="str">
        <f ca="1">IFERROR(VLOOKUP(INDIRECT(ADDRESS(ROW(),1)),[1]mp_advanced_filter_prohibit_cat!$A$1:$EA$20000,2,0),"")</f>
        <v/>
      </c>
    </row>
    <row r="400" spans="32:32" x14ac:dyDescent="0.35">
      <c r="AF400" t="str">
        <f ca="1">IFERROR(VLOOKUP(INDIRECT(ADDRESS(ROW(),1)),[1]mp_advanced_filter_prohibit_cat!$A$1:$EA$20000,2,0),"")</f>
        <v/>
      </c>
    </row>
    <row r="401" spans="32:32" x14ac:dyDescent="0.35">
      <c r="AF401" t="str">
        <f ca="1">IFERROR(VLOOKUP(INDIRECT(ADDRESS(ROW(),1)),[1]mp_advanced_filter_prohibit_cat!$A$1:$EA$20000,2,0),"")</f>
        <v/>
      </c>
    </row>
    <row r="402" spans="32:32" x14ac:dyDescent="0.35">
      <c r="AF402" t="str">
        <f ca="1">IFERROR(VLOOKUP(INDIRECT(ADDRESS(ROW(),1)),[1]mp_advanced_filter_prohibit_cat!$A$1:$EA$20000,2,0),"")</f>
        <v/>
      </c>
    </row>
    <row r="403" spans="32:32" x14ac:dyDescent="0.35">
      <c r="AF403" t="str">
        <f ca="1">IFERROR(VLOOKUP(INDIRECT(ADDRESS(ROW(),1)),[1]mp_advanced_filter_prohibit_cat!$A$1:$EA$20000,2,0),"")</f>
        <v/>
      </c>
    </row>
    <row r="404" spans="32:32" x14ac:dyDescent="0.35">
      <c r="AF404" t="str">
        <f ca="1">IFERROR(VLOOKUP(INDIRECT(ADDRESS(ROW(),1)),[1]mp_advanced_filter_prohibit_cat!$A$1:$EA$20000,2,0),"")</f>
        <v/>
      </c>
    </row>
    <row r="405" spans="32:32" x14ac:dyDescent="0.35">
      <c r="AF405" t="str">
        <f ca="1">IFERROR(VLOOKUP(INDIRECT(ADDRESS(ROW(),1)),[1]mp_advanced_filter_prohibit_cat!$A$1:$EA$20000,2,0),"")</f>
        <v/>
      </c>
    </row>
    <row r="406" spans="32:32" x14ac:dyDescent="0.35">
      <c r="AF406" t="str">
        <f ca="1">IFERROR(VLOOKUP(INDIRECT(ADDRESS(ROW(),1)),[1]mp_advanced_filter_prohibit_cat!$A$1:$EA$20000,2,0),"")</f>
        <v/>
      </c>
    </row>
    <row r="407" spans="32:32" x14ac:dyDescent="0.35">
      <c r="AF407" t="str">
        <f ca="1">IFERROR(VLOOKUP(INDIRECT(ADDRESS(ROW(),1)),[1]mp_advanced_filter_prohibit_cat!$A$1:$EA$20000,2,0),"")</f>
        <v/>
      </c>
    </row>
    <row r="408" spans="32:32" x14ac:dyDescent="0.35">
      <c r="AF408" t="str">
        <f ca="1">IFERROR(VLOOKUP(INDIRECT(ADDRESS(ROW(),1)),[1]mp_advanced_filter_prohibit_cat!$A$1:$EA$20000,2,0),"")</f>
        <v/>
      </c>
    </row>
    <row r="409" spans="32:32" x14ac:dyDescent="0.35">
      <c r="AF409" t="str">
        <f ca="1">IFERROR(VLOOKUP(INDIRECT(ADDRESS(ROW(),1)),[1]mp_advanced_filter_prohibit_cat!$A$1:$EA$20000,2,0),"")</f>
        <v/>
      </c>
    </row>
    <row r="410" spans="32:32" x14ac:dyDescent="0.35">
      <c r="AF410" t="str">
        <f ca="1">IFERROR(VLOOKUP(INDIRECT(ADDRESS(ROW(),1)),[1]mp_advanced_filter_prohibit_cat!$A$1:$EA$20000,2,0),"")</f>
        <v/>
      </c>
    </row>
    <row r="411" spans="32:32" x14ac:dyDescent="0.35">
      <c r="AF411" t="str">
        <f ca="1">IFERROR(VLOOKUP(INDIRECT(ADDRESS(ROW(),1)),[1]mp_advanced_filter_prohibit_cat!$A$1:$EA$20000,2,0),"")</f>
        <v/>
      </c>
    </row>
    <row r="412" spans="32:32" x14ac:dyDescent="0.35">
      <c r="AF412" t="str">
        <f ca="1">IFERROR(VLOOKUP(INDIRECT(ADDRESS(ROW(),1)),[1]mp_advanced_filter_prohibit_cat!$A$1:$EA$20000,2,0),"")</f>
        <v/>
      </c>
    </row>
    <row r="413" spans="32:32" x14ac:dyDescent="0.35">
      <c r="AF413" t="str">
        <f ca="1">IFERROR(VLOOKUP(INDIRECT(ADDRESS(ROW(),1)),[1]mp_advanced_filter_prohibit_cat!$A$1:$EA$20000,2,0),"")</f>
        <v/>
      </c>
    </row>
    <row r="414" spans="32:32" x14ac:dyDescent="0.35">
      <c r="AF414" t="str">
        <f ca="1">IFERROR(VLOOKUP(INDIRECT(ADDRESS(ROW(),1)),[1]mp_advanced_filter_prohibit_cat!$A$1:$EA$20000,2,0),"")</f>
        <v/>
      </c>
    </row>
    <row r="415" spans="32:32" x14ac:dyDescent="0.35">
      <c r="AF415" t="str">
        <f ca="1">IFERROR(VLOOKUP(INDIRECT(ADDRESS(ROW(),1)),[1]mp_advanced_filter_prohibit_cat!$A$1:$EA$20000,2,0),"")</f>
        <v/>
      </c>
    </row>
    <row r="416" spans="32:32" x14ac:dyDescent="0.35">
      <c r="AF416" t="str">
        <f ca="1">IFERROR(VLOOKUP(INDIRECT(ADDRESS(ROW(),1)),[1]mp_advanced_filter_prohibit_cat!$A$1:$EA$20000,2,0),"")</f>
        <v/>
      </c>
    </row>
    <row r="417" spans="32:32" x14ac:dyDescent="0.35">
      <c r="AF417" t="str">
        <f ca="1">IFERROR(VLOOKUP(INDIRECT(ADDRESS(ROW(),1)),[1]mp_advanced_filter_prohibit_cat!$A$1:$EA$20000,2,0),"")</f>
        <v/>
      </c>
    </row>
    <row r="418" spans="32:32" x14ac:dyDescent="0.35">
      <c r="AF418" t="str">
        <f ca="1">IFERROR(VLOOKUP(INDIRECT(ADDRESS(ROW(),1)),[1]mp_advanced_filter_prohibit_cat!$A$1:$EA$20000,2,0),"")</f>
        <v/>
      </c>
    </row>
    <row r="419" spans="32:32" x14ac:dyDescent="0.35">
      <c r="AF419" t="str">
        <f ca="1">IFERROR(VLOOKUP(INDIRECT(ADDRESS(ROW(),1)),[1]mp_advanced_filter_prohibit_cat!$A$1:$EA$20000,2,0),"")</f>
        <v/>
      </c>
    </row>
    <row r="420" spans="32:32" x14ac:dyDescent="0.35">
      <c r="AF420" t="str">
        <f ca="1">IFERROR(VLOOKUP(INDIRECT(ADDRESS(ROW(),1)),[1]mp_advanced_filter_prohibit_cat!$A$1:$EA$20000,2,0),"")</f>
        <v/>
      </c>
    </row>
    <row r="421" spans="32:32" x14ac:dyDescent="0.35">
      <c r="AF421" t="str">
        <f ca="1">IFERROR(VLOOKUP(INDIRECT(ADDRESS(ROW(),1)),[1]mp_advanced_filter_prohibit_cat!$A$1:$EA$20000,2,0),"")</f>
        <v/>
      </c>
    </row>
    <row r="422" spans="32:32" x14ac:dyDescent="0.35">
      <c r="AF422" t="str">
        <f ca="1">IFERROR(VLOOKUP(INDIRECT(ADDRESS(ROW(),1)),[1]mp_advanced_filter_prohibit_cat!$A$1:$EA$20000,2,0),"")</f>
        <v/>
      </c>
    </row>
    <row r="423" spans="32:32" x14ac:dyDescent="0.35">
      <c r="AF423" t="str">
        <f ca="1">IFERROR(VLOOKUP(INDIRECT(ADDRESS(ROW(),1)),[1]mp_advanced_filter_prohibit_cat!$A$1:$EA$20000,2,0),"")</f>
        <v/>
      </c>
    </row>
    <row r="424" spans="32:32" x14ac:dyDescent="0.35">
      <c r="AF424" t="str">
        <f ca="1">IFERROR(VLOOKUP(INDIRECT(ADDRESS(ROW(),1)),[1]mp_advanced_filter_prohibit_cat!$A$1:$EA$20000,2,0),"")</f>
        <v/>
      </c>
    </row>
    <row r="425" spans="32:32" x14ac:dyDescent="0.35">
      <c r="AF425" t="str">
        <f ca="1">IFERROR(VLOOKUP(INDIRECT(ADDRESS(ROW(),1)),[1]mp_advanced_filter_prohibit_cat!$A$1:$EA$20000,2,0),"")</f>
        <v/>
      </c>
    </row>
    <row r="426" spans="32:32" x14ac:dyDescent="0.35">
      <c r="AF426" t="str">
        <f ca="1">IFERROR(VLOOKUP(INDIRECT(ADDRESS(ROW(),1)),[1]mp_advanced_filter_prohibit_cat!$A$1:$EA$20000,2,0),"")</f>
        <v/>
      </c>
    </row>
    <row r="427" spans="32:32" x14ac:dyDescent="0.35">
      <c r="AF427" t="str">
        <f ca="1">IFERROR(VLOOKUP(INDIRECT(ADDRESS(ROW(),1)),[1]mp_advanced_filter_prohibit_cat!$A$1:$EA$20000,2,0),"")</f>
        <v/>
      </c>
    </row>
    <row r="428" spans="32:32" x14ac:dyDescent="0.35">
      <c r="AF428" t="str">
        <f ca="1">IFERROR(VLOOKUP(INDIRECT(ADDRESS(ROW(),1)),[1]mp_advanced_filter_prohibit_cat!$A$1:$EA$20000,2,0),"")</f>
        <v/>
      </c>
    </row>
    <row r="429" spans="32:32" x14ac:dyDescent="0.35">
      <c r="AF429" t="str">
        <f ca="1">IFERROR(VLOOKUP(INDIRECT(ADDRESS(ROW(),1)),[1]mp_advanced_filter_prohibit_cat!$A$1:$EA$20000,2,0),"")</f>
        <v/>
      </c>
    </row>
    <row r="430" spans="32:32" x14ac:dyDescent="0.35">
      <c r="AF430" t="str">
        <f ca="1">IFERROR(VLOOKUP(INDIRECT(ADDRESS(ROW(),1)),[1]mp_advanced_filter_prohibit_cat!$A$1:$EA$20000,2,0),"")</f>
        <v/>
      </c>
    </row>
    <row r="431" spans="32:32" x14ac:dyDescent="0.35">
      <c r="AF431" t="str">
        <f ca="1">IFERROR(VLOOKUP(INDIRECT(ADDRESS(ROW(),1)),[1]mp_advanced_filter_prohibit_cat!$A$1:$EA$20000,2,0),"")</f>
        <v/>
      </c>
    </row>
    <row r="432" spans="32:32" x14ac:dyDescent="0.35">
      <c r="AF432" t="str">
        <f ca="1">IFERROR(VLOOKUP(INDIRECT(ADDRESS(ROW(),1)),[1]mp_advanced_filter_prohibit_cat!$A$1:$EA$20000,2,0),"")</f>
        <v/>
      </c>
    </row>
    <row r="433" spans="32:32" x14ac:dyDescent="0.35">
      <c r="AF433" t="str">
        <f ca="1">IFERROR(VLOOKUP(INDIRECT(ADDRESS(ROW(),1)),[1]mp_advanced_filter_prohibit_cat!$A$1:$EA$20000,2,0),"")</f>
        <v/>
      </c>
    </row>
    <row r="434" spans="32:32" x14ac:dyDescent="0.35">
      <c r="AF434" t="str">
        <f ca="1">IFERROR(VLOOKUP(INDIRECT(ADDRESS(ROW(),1)),[1]mp_advanced_filter_prohibit_cat!$A$1:$EA$20000,2,0),"")</f>
        <v/>
      </c>
    </row>
    <row r="435" spans="32:32" x14ac:dyDescent="0.35">
      <c r="AF435" t="str">
        <f ca="1">IFERROR(VLOOKUP(INDIRECT(ADDRESS(ROW(),1)),[1]mp_advanced_filter_prohibit_cat!$A$1:$EA$20000,2,0),"")</f>
        <v/>
      </c>
    </row>
    <row r="436" spans="32:32" x14ac:dyDescent="0.35">
      <c r="AF436" t="str">
        <f ca="1">IFERROR(VLOOKUP(INDIRECT(ADDRESS(ROW(),1)),[1]mp_advanced_filter_prohibit_cat!$A$1:$EA$20000,2,0),"")</f>
        <v/>
      </c>
    </row>
    <row r="437" spans="32:32" x14ac:dyDescent="0.35">
      <c r="AF437" t="str">
        <f ca="1">IFERROR(VLOOKUP(INDIRECT(ADDRESS(ROW(),1)),[1]mp_advanced_filter_prohibit_cat!$A$1:$EA$20000,2,0),"")</f>
        <v/>
      </c>
    </row>
    <row r="438" spans="32:32" x14ac:dyDescent="0.35">
      <c r="AF438" t="str">
        <f ca="1">IFERROR(VLOOKUP(INDIRECT(ADDRESS(ROW(),1)),[1]mp_advanced_filter_prohibit_cat!$A$1:$EA$20000,2,0),"")</f>
        <v/>
      </c>
    </row>
    <row r="439" spans="32:32" x14ac:dyDescent="0.35">
      <c r="AF439" t="str">
        <f ca="1">IFERROR(VLOOKUP(INDIRECT(ADDRESS(ROW(),1)),[1]mp_advanced_filter_prohibit_cat!$A$1:$EA$20000,2,0),"")</f>
        <v/>
      </c>
    </row>
    <row r="440" spans="32:32" x14ac:dyDescent="0.35">
      <c r="AF440" t="str">
        <f ca="1">IFERROR(VLOOKUP(INDIRECT(ADDRESS(ROW(),1)),[1]mp_advanced_filter_prohibit_cat!$A$1:$EA$20000,2,0),"")</f>
        <v/>
      </c>
    </row>
    <row r="441" spans="32:32" x14ac:dyDescent="0.35">
      <c r="AF441" t="str">
        <f ca="1">IFERROR(VLOOKUP(INDIRECT(ADDRESS(ROW(),1)),[1]mp_advanced_filter_prohibit_cat!$A$1:$EA$20000,2,0),"")</f>
        <v/>
      </c>
    </row>
    <row r="442" spans="32:32" x14ac:dyDescent="0.35">
      <c r="AF442" t="str">
        <f ca="1">IFERROR(VLOOKUP(INDIRECT(ADDRESS(ROW(),1)),[1]mp_advanced_filter_prohibit_cat!$A$1:$EA$20000,2,0),"")</f>
        <v/>
      </c>
    </row>
    <row r="443" spans="32:32" x14ac:dyDescent="0.35">
      <c r="AF443" t="str">
        <f ca="1">IFERROR(VLOOKUP(INDIRECT(ADDRESS(ROW(),1)),[1]mp_advanced_filter_prohibit_cat!$A$1:$EA$20000,2,0),"")</f>
        <v/>
      </c>
    </row>
    <row r="444" spans="32:32" x14ac:dyDescent="0.35">
      <c r="AF444" t="str">
        <f ca="1">IFERROR(VLOOKUP(INDIRECT(ADDRESS(ROW(),1)),[1]mp_advanced_filter_prohibit_cat!$A$1:$EA$20000,2,0),"")</f>
        <v/>
      </c>
    </row>
    <row r="445" spans="32:32" x14ac:dyDescent="0.35">
      <c r="AF445" t="str">
        <f ca="1">IFERROR(VLOOKUP(INDIRECT(ADDRESS(ROW(),1)),[1]mp_advanced_filter_prohibit_cat!$A$1:$EA$20000,2,0),"")</f>
        <v/>
      </c>
    </row>
    <row r="446" spans="32:32" x14ac:dyDescent="0.35">
      <c r="AF446" t="str">
        <f ca="1">IFERROR(VLOOKUP(INDIRECT(ADDRESS(ROW(),1)),[1]mp_advanced_filter_prohibit_cat!$A$1:$EA$20000,2,0),"")</f>
        <v/>
      </c>
    </row>
    <row r="447" spans="32:32" x14ac:dyDescent="0.35">
      <c r="AF447" t="str">
        <f ca="1">IFERROR(VLOOKUP(INDIRECT(ADDRESS(ROW(),1)),[1]mp_advanced_filter_prohibit_cat!$A$1:$EA$20000,2,0),"")</f>
        <v/>
      </c>
    </row>
    <row r="448" spans="32:32" x14ac:dyDescent="0.35">
      <c r="AF448" t="str">
        <f ca="1">IFERROR(VLOOKUP(INDIRECT(ADDRESS(ROW(),1)),[1]mp_advanced_filter_prohibit_cat!$A$1:$EA$20000,2,0),"")</f>
        <v/>
      </c>
    </row>
    <row r="449" spans="32:32" x14ac:dyDescent="0.35">
      <c r="AF449" t="str">
        <f ca="1">IFERROR(VLOOKUP(INDIRECT(ADDRESS(ROW(),1)),[1]mp_advanced_filter_prohibit_cat!$A$1:$EA$20000,2,0),"")</f>
        <v/>
      </c>
    </row>
    <row r="450" spans="32:32" x14ac:dyDescent="0.35">
      <c r="AF450" t="str">
        <f ca="1">IFERROR(VLOOKUP(INDIRECT(ADDRESS(ROW(),1)),[1]mp_advanced_filter_prohibit_cat!$A$1:$EA$20000,2,0),"")</f>
        <v/>
      </c>
    </row>
    <row r="451" spans="32:32" x14ac:dyDescent="0.35">
      <c r="AF451" t="str">
        <f ca="1">IFERROR(VLOOKUP(INDIRECT(ADDRESS(ROW(),1)),[1]mp_advanced_filter_prohibit_cat!$A$1:$EA$20000,2,0),"")</f>
        <v/>
      </c>
    </row>
    <row r="452" spans="32:32" x14ac:dyDescent="0.35">
      <c r="AF452" t="str">
        <f ca="1">IFERROR(VLOOKUP(INDIRECT(ADDRESS(ROW(),1)),[1]mp_advanced_filter_prohibit_cat!$A$1:$EA$20000,2,0),"")</f>
        <v/>
      </c>
    </row>
    <row r="453" spans="32:32" x14ac:dyDescent="0.35">
      <c r="AF453" t="str">
        <f ca="1">IFERROR(VLOOKUP(INDIRECT(ADDRESS(ROW(),1)),[1]mp_advanced_filter_prohibit_cat!$A$1:$EA$20000,2,0),"")</f>
        <v/>
      </c>
    </row>
    <row r="454" spans="32:32" x14ac:dyDescent="0.35">
      <c r="AF454" t="str">
        <f ca="1">IFERROR(VLOOKUP(INDIRECT(ADDRESS(ROW(),1)),[1]mp_advanced_filter_prohibit_cat!$A$1:$EA$20000,2,0),"")</f>
        <v/>
      </c>
    </row>
    <row r="455" spans="32:32" x14ac:dyDescent="0.35">
      <c r="AF455" t="str">
        <f ca="1">IFERROR(VLOOKUP(INDIRECT(ADDRESS(ROW(),1)),[1]mp_advanced_filter_prohibit_cat!$A$1:$EA$20000,2,0),"")</f>
        <v/>
      </c>
    </row>
    <row r="456" spans="32:32" x14ac:dyDescent="0.35">
      <c r="AF456" t="str">
        <f ca="1">IFERROR(VLOOKUP(INDIRECT(ADDRESS(ROW(),1)),[1]mp_advanced_filter_prohibit_cat!$A$1:$EA$20000,2,0),"")</f>
        <v/>
      </c>
    </row>
    <row r="457" spans="32:32" x14ac:dyDescent="0.35">
      <c r="AF457" t="str">
        <f ca="1">IFERROR(VLOOKUP(INDIRECT(ADDRESS(ROW(),1)),[1]mp_advanced_filter_prohibit_cat!$A$1:$EA$20000,2,0),"")</f>
        <v/>
      </c>
    </row>
    <row r="458" spans="32:32" x14ac:dyDescent="0.35">
      <c r="AF458" t="str">
        <f ca="1">IFERROR(VLOOKUP(INDIRECT(ADDRESS(ROW(),1)),[1]mp_advanced_filter_prohibit_cat!$A$1:$EA$20000,2,0),"")</f>
        <v/>
      </c>
    </row>
    <row r="459" spans="32:32" x14ac:dyDescent="0.35">
      <c r="AF459" t="str">
        <f ca="1">IFERROR(VLOOKUP(INDIRECT(ADDRESS(ROW(),1)),[1]mp_advanced_filter_prohibit_cat!$A$1:$EA$20000,2,0),"")</f>
        <v/>
      </c>
    </row>
    <row r="460" spans="32:32" x14ac:dyDescent="0.35">
      <c r="AF460" t="str">
        <f ca="1">IFERROR(VLOOKUP(INDIRECT(ADDRESS(ROW(),1)),[1]mp_advanced_filter_prohibit_cat!$A$1:$EA$20000,2,0),"")</f>
        <v/>
      </c>
    </row>
    <row r="461" spans="32:32" x14ac:dyDescent="0.35">
      <c r="AF461" t="str">
        <f ca="1">IFERROR(VLOOKUP(INDIRECT(ADDRESS(ROW(),1)),[1]mp_advanced_filter_prohibit_cat!$A$1:$EA$20000,2,0),"")</f>
        <v/>
      </c>
    </row>
    <row r="462" spans="32:32" x14ac:dyDescent="0.35">
      <c r="AF462" t="str">
        <f ca="1">IFERROR(VLOOKUP(INDIRECT(ADDRESS(ROW(),1)),[1]mp_advanced_filter_prohibit_cat!$A$1:$EA$20000,2,0),"")</f>
        <v/>
      </c>
    </row>
    <row r="463" spans="32:32" x14ac:dyDescent="0.35">
      <c r="AF463" t="str">
        <f ca="1">IFERROR(VLOOKUP(INDIRECT(ADDRESS(ROW(),1)),[1]mp_advanced_filter_prohibit_cat!$A$1:$EA$20000,2,0),"")</f>
        <v/>
      </c>
    </row>
    <row r="464" spans="32:32" x14ac:dyDescent="0.35">
      <c r="AF464" t="str">
        <f ca="1">IFERROR(VLOOKUP(INDIRECT(ADDRESS(ROW(),1)),[1]mp_advanced_filter_prohibit_cat!$A$1:$EA$20000,2,0),"")</f>
        <v/>
      </c>
    </row>
    <row r="465" spans="32:32" x14ac:dyDescent="0.35">
      <c r="AF465" t="str">
        <f ca="1">IFERROR(VLOOKUP(INDIRECT(ADDRESS(ROW(),1)),[1]mp_advanced_filter_prohibit_cat!$A$1:$EA$20000,2,0),"")</f>
        <v/>
      </c>
    </row>
    <row r="466" spans="32:32" x14ac:dyDescent="0.35">
      <c r="AF466" t="str">
        <f ca="1">IFERROR(VLOOKUP(INDIRECT(ADDRESS(ROW(),1)),[1]mp_advanced_filter_prohibit_cat!$A$1:$EA$20000,2,0),"")</f>
        <v/>
      </c>
    </row>
    <row r="467" spans="32:32" x14ac:dyDescent="0.35">
      <c r="AF467" t="str">
        <f ca="1">IFERROR(VLOOKUP(INDIRECT(ADDRESS(ROW(),1)),[1]mp_advanced_filter_prohibit_cat!$A$1:$EA$20000,2,0),"")</f>
        <v/>
      </c>
    </row>
    <row r="468" spans="32:32" x14ac:dyDescent="0.35">
      <c r="AF468" t="str">
        <f ca="1">IFERROR(VLOOKUP(INDIRECT(ADDRESS(ROW(),1)),[1]mp_advanced_filter_prohibit_cat!$A$1:$EA$20000,2,0),"")</f>
        <v/>
      </c>
    </row>
    <row r="469" spans="32:32" x14ac:dyDescent="0.35">
      <c r="AF469" t="str">
        <f ca="1">IFERROR(VLOOKUP(INDIRECT(ADDRESS(ROW(),1)),[1]mp_advanced_filter_prohibit_cat!$A$1:$EA$20000,2,0),"")</f>
        <v/>
      </c>
    </row>
    <row r="470" spans="32:32" x14ac:dyDescent="0.35">
      <c r="AF470" t="str">
        <f ca="1">IFERROR(VLOOKUP(INDIRECT(ADDRESS(ROW(),1)),[1]mp_advanced_filter_prohibit_cat!$A$1:$EA$20000,2,0),"")</f>
        <v/>
      </c>
    </row>
    <row r="471" spans="32:32" x14ac:dyDescent="0.35">
      <c r="AF471" t="str">
        <f ca="1">IFERROR(VLOOKUP(INDIRECT(ADDRESS(ROW(),1)),[1]mp_advanced_filter_prohibit_cat!$A$1:$EA$20000,2,0),"")</f>
        <v/>
      </c>
    </row>
    <row r="472" spans="32:32" x14ac:dyDescent="0.35">
      <c r="AF472" t="str">
        <f ca="1">IFERROR(VLOOKUP(INDIRECT(ADDRESS(ROW(),1)),[1]mp_advanced_filter_prohibit_cat!$A$1:$EA$20000,2,0),"")</f>
        <v/>
      </c>
    </row>
    <row r="473" spans="32:32" x14ac:dyDescent="0.35">
      <c r="AF473" t="str">
        <f ca="1">IFERROR(VLOOKUP(INDIRECT(ADDRESS(ROW(),1)),[1]mp_advanced_filter_prohibit_cat!$A$1:$EA$20000,2,0),"")</f>
        <v/>
      </c>
    </row>
    <row r="474" spans="32:32" x14ac:dyDescent="0.35">
      <c r="AF474" t="str">
        <f ca="1">IFERROR(VLOOKUP(INDIRECT(ADDRESS(ROW(),1)),[1]mp_advanced_filter_prohibit_cat!$A$1:$EA$20000,2,0),"")</f>
        <v/>
      </c>
    </row>
    <row r="475" spans="32:32" x14ac:dyDescent="0.35">
      <c r="AF475" t="str">
        <f ca="1">IFERROR(VLOOKUP(INDIRECT(ADDRESS(ROW(),1)),[1]mp_advanced_filter_prohibit_cat!$A$1:$EA$20000,2,0),"")</f>
        <v/>
      </c>
    </row>
    <row r="476" spans="32:32" x14ac:dyDescent="0.35">
      <c r="AF476" t="str">
        <f ca="1">IFERROR(VLOOKUP(INDIRECT(ADDRESS(ROW(),1)),[1]mp_advanced_filter_prohibit_cat!$A$1:$EA$20000,2,0),"")</f>
        <v/>
      </c>
    </row>
    <row r="477" spans="32:32" x14ac:dyDescent="0.35">
      <c r="AF477" t="str">
        <f ca="1">IFERROR(VLOOKUP(INDIRECT(ADDRESS(ROW(),1)),[1]mp_advanced_filter_prohibit_cat!$A$1:$EA$20000,2,0),"")</f>
        <v/>
      </c>
    </row>
    <row r="478" spans="32:32" x14ac:dyDescent="0.35">
      <c r="AF478" t="str">
        <f ca="1">IFERROR(VLOOKUP(INDIRECT(ADDRESS(ROW(),1)),[1]mp_advanced_filter_prohibit_cat!$A$1:$EA$20000,2,0),"")</f>
        <v/>
      </c>
    </row>
    <row r="479" spans="32:32" x14ac:dyDescent="0.35">
      <c r="AF479" t="str">
        <f ca="1">IFERROR(VLOOKUP(INDIRECT(ADDRESS(ROW(),1)),[1]mp_advanced_filter_prohibit_cat!$A$1:$EA$20000,2,0),"")</f>
        <v/>
      </c>
    </row>
    <row r="480" spans="32:32" x14ac:dyDescent="0.35">
      <c r="AF480" t="str">
        <f ca="1">IFERROR(VLOOKUP(INDIRECT(ADDRESS(ROW(),1)),[1]mp_advanced_filter_prohibit_cat!$A$1:$EA$20000,2,0),"")</f>
        <v/>
      </c>
    </row>
    <row r="481" spans="32:32" x14ac:dyDescent="0.35">
      <c r="AF481" t="str">
        <f ca="1">IFERROR(VLOOKUP(INDIRECT(ADDRESS(ROW(),1)),[1]mp_advanced_filter_prohibit_cat!$A$1:$EA$20000,2,0),"")</f>
        <v/>
      </c>
    </row>
    <row r="482" spans="32:32" x14ac:dyDescent="0.35">
      <c r="AF482" t="str">
        <f ca="1">IFERROR(VLOOKUP(INDIRECT(ADDRESS(ROW(),1)),[1]mp_advanced_filter_prohibit_cat!$A$1:$EA$20000,2,0),"")</f>
        <v/>
      </c>
    </row>
    <row r="483" spans="32:32" x14ac:dyDescent="0.35">
      <c r="AF483" t="str">
        <f ca="1">IFERROR(VLOOKUP(INDIRECT(ADDRESS(ROW(),1)),[1]mp_advanced_filter_prohibit_cat!$A$1:$EA$20000,2,0),"")</f>
        <v/>
      </c>
    </row>
    <row r="484" spans="32:32" x14ac:dyDescent="0.35">
      <c r="AF484" t="str">
        <f ca="1">IFERROR(VLOOKUP(INDIRECT(ADDRESS(ROW(),1)),[1]mp_advanced_filter_prohibit_cat!$A$1:$EA$20000,2,0),"")</f>
        <v/>
      </c>
    </row>
    <row r="485" spans="32:32" x14ac:dyDescent="0.35">
      <c r="AF485" t="str">
        <f ca="1">IFERROR(VLOOKUP(INDIRECT(ADDRESS(ROW(),1)),[1]mp_advanced_filter_prohibit_cat!$A$1:$EA$20000,2,0),"")</f>
        <v/>
      </c>
    </row>
    <row r="486" spans="32:32" x14ac:dyDescent="0.35">
      <c r="AF486" t="str">
        <f ca="1">IFERROR(VLOOKUP(INDIRECT(ADDRESS(ROW(),1)),[1]mp_advanced_filter_prohibit_cat!$A$1:$EA$20000,2,0),"")</f>
        <v/>
      </c>
    </row>
    <row r="487" spans="32:32" x14ac:dyDescent="0.35">
      <c r="AF487" t="str">
        <f ca="1">IFERROR(VLOOKUP(INDIRECT(ADDRESS(ROW(),1)),[1]mp_advanced_filter_prohibit_cat!$A$1:$EA$20000,2,0),"")</f>
        <v/>
      </c>
    </row>
    <row r="488" spans="32:32" x14ac:dyDescent="0.35">
      <c r="AF488" t="str">
        <f ca="1">IFERROR(VLOOKUP(INDIRECT(ADDRESS(ROW(),1)),[1]mp_advanced_filter_prohibit_cat!$A$1:$EA$20000,2,0),"")</f>
        <v/>
      </c>
    </row>
    <row r="489" spans="32:32" x14ac:dyDescent="0.35">
      <c r="AF489" t="str">
        <f ca="1">IFERROR(VLOOKUP(INDIRECT(ADDRESS(ROW(),1)),[1]mp_advanced_filter_prohibit_cat!$A$1:$EA$20000,2,0),"")</f>
        <v/>
      </c>
    </row>
    <row r="490" spans="32:32" x14ac:dyDescent="0.35">
      <c r="AF490" t="str">
        <f ca="1">IFERROR(VLOOKUP(INDIRECT(ADDRESS(ROW(),1)),[1]mp_advanced_filter_prohibit_cat!$A$1:$EA$20000,2,0),"")</f>
        <v/>
      </c>
    </row>
    <row r="491" spans="32:32" x14ac:dyDescent="0.35">
      <c r="AF491" t="str">
        <f ca="1">IFERROR(VLOOKUP(INDIRECT(ADDRESS(ROW(),1)),[1]mp_advanced_filter_prohibit_cat!$A$1:$EA$20000,2,0),"")</f>
        <v/>
      </c>
    </row>
    <row r="492" spans="32:32" x14ac:dyDescent="0.35">
      <c r="AF492" t="str">
        <f ca="1">IFERROR(VLOOKUP(INDIRECT(ADDRESS(ROW(),1)),[1]mp_advanced_filter_prohibit_cat!$A$1:$EA$20000,2,0),"")</f>
        <v/>
      </c>
    </row>
    <row r="493" spans="32:32" x14ac:dyDescent="0.35">
      <c r="AF493" t="str">
        <f ca="1">IFERROR(VLOOKUP(INDIRECT(ADDRESS(ROW(),1)),[1]mp_advanced_filter_prohibit_cat!$A$1:$EA$20000,2,0),"")</f>
        <v/>
      </c>
    </row>
    <row r="494" spans="32:32" x14ac:dyDescent="0.35">
      <c r="AF494" t="str">
        <f ca="1">IFERROR(VLOOKUP(INDIRECT(ADDRESS(ROW(),1)),[1]mp_advanced_filter_prohibit_cat!$A$1:$EA$20000,2,0),"")</f>
        <v/>
      </c>
    </row>
    <row r="495" spans="32:32" x14ac:dyDescent="0.35">
      <c r="AF495" t="str">
        <f ca="1">IFERROR(VLOOKUP(INDIRECT(ADDRESS(ROW(),1)),[1]mp_advanced_filter_prohibit_cat!$A$1:$EA$20000,2,0),"")</f>
        <v/>
      </c>
    </row>
    <row r="496" spans="32:32" x14ac:dyDescent="0.35">
      <c r="AF496" t="str">
        <f ca="1">IFERROR(VLOOKUP(INDIRECT(ADDRESS(ROW(),1)),[1]mp_advanced_filter_prohibit_cat!$A$1:$EA$20000,2,0),"")</f>
        <v/>
      </c>
    </row>
    <row r="497" spans="32:32" x14ac:dyDescent="0.35">
      <c r="AF497" t="str">
        <f ca="1">IFERROR(VLOOKUP(INDIRECT(ADDRESS(ROW(),1)),[1]mp_advanced_filter_prohibit_cat!$A$1:$EA$20000,2,0),"")</f>
        <v/>
      </c>
    </row>
    <row r="498" spans="32:32" x14ac:dyDescent="0.35">
      <c r="AF498" t="str">
        <f ca="1">IFERROR(VLOOKUP(INDIRECT(ADDRESS(ROW(),1)),[1]mp_advanced_filter_prohibit_cat!$A$1:$EA$20000,2,0),"")</f>
        <v/>
      </c>
    </row>
    <row r="499" spans="32:32" x14ac:dyDescent="0.35">
      <c r="AF499" t="str">
        <f ca="1">IFERROR(VLOOKUP(INDIRECT(ADDRESS(ROW(),1)),[1]mp_advanced_filter_prohibit_cat!$A$1:$EA$20000,2,0),"")</f>
        <v/>
      </c>
    </row>
    <row r="500" spans="32:32" x14ac:dyDescent="0.35">
      <c r="AF500" t="str">
        <f ca="1">IFERROR(VLOOKUP(INDIRECT(ADDRESS(ROW(),1)),[1]mp_advanced_filter_prohibit_cat!$A$1:$EA$20000,2,0),"")</f>
        <v/>
      </c>
    </row>
    <row r="501" spans="32:32" x14ac:dyDescent="0.35">
      <c r="AF501" t="str">
        <f ca="1">IFERROR(VLOOKUP(INDIRECT(ADDRESS(ROW(),1)),[1]mp_advanced_filter_prohibit_cat!$A$1:$EA$20000,2,0),"")</f>
        <v/>
      </c>
    </row>
    <row r="502" spans="32:32" x14ac:dyDescent="0.35">
      <c r="AF502" t="str">
        <f ca="1">IFERROR(VLOOKUP(INDIRECT(ADDRESS(ROW(),1)),[1]mp_advanced_filter_prohibit_cat!$A$1:$EA$20000,2,0),"")</f>
        <v/>
      </c>
    </row>
    <row r="503" spans="32:32" x14ac:dyDescent="0.35">
      <c r="AF503" t="str">
        <f ca="1">IFERROR(VLOOKUP(INDIRECT(ADDRESS(ROW(),1)),[1]mp_advanced_filter_prohibit_cat!$A$1:$EA$20000,2,0),"")</f>
        <v/>
      </c>
    </row>
    <row r="504" spans="32:32" x14ac:dyDescent="0.35">
      <c r="AF504" t="str">
        <f ca="1">IFERROR(VLOOKUP(INDIRECT(ADDRESS(ROW(),1)),[1]mp_advanced_filter_prohibit_cat!$A$1:$EA$20000,2,0),"")</f>
        <v/>
      </c>
    </row>
    <row r="505" spans="32:32" x14ac:dyDescent="0.35">
      <c r="AF505" t="str">
        <f ca="1">IFERROR(VLOOKUP(INDIRECT(ADDRESS(ROW(),1)),[1]mp_advanced_filter_prohibit_cat!$A$1:$EA$20000,2,0),"")</f>
        <v/>
      </c>
    </row>
    <row r="506" spans="32:32" x14ac:dyDescent="0.35">
      <c r="AF506" t="str">
        <f ca="1">IFERROR(VLOOKUP(INDIRECT(ADDRESS(ROW(),1)),[1]mp_advanced_filter_prohibit_cat!$A$1:$EA$20000,2,0),"")</f>
        <v/>
      </c>
    </row>
    <row r="507" spans="32:32" x14ac:dyDescent="0.35">
      <c r="AF507" t="str">
        <f ca="1">IFERROR(VLOOKUP(INDIRECT(ADDRESS(ROW(),1)),[1]mp_advanced_filter_prohibit_cat!$A$1:$EA$20000,2,0),"")</f>
        <v/>
      </c>
    </row>
    <row r="508" spans="32:32" x14ac:dyDescent="0.35">
      <c r="AF508" t="str">
        <f ca="1">IFERROR(VLOOKUP(INDIRECT(ADDRESS(ROW(),1)),[1]mp_advanced_filter_prohibit_cat!$A$1:$EA$20000,2,0),"")</f>
        <v/>
      </c>
    </row>
    <row r="509" spans="32:32" x14ac:dyDescent="0.35">
      <c r="AF509" t="str">
        <f ca="1">IFERROR(VLOOKUP(INDIRECT(ADDRESS(ROW(),1)),[1]mp_advanced_filter_prohibit_cat!$A$1:$EA$20000,2,0),"")</f>
        <v/>
      </c>
    </row>
    <row r="510" spans="32:32" x14ac:dyDescent="0.35">
      <c r="AF510" t="str">
        <f ca="1">IFERROR(VLOOKUP(INDIRECT(ADDRESS(ROW(),1)),[1]mp_advanced_filter_prohibit_cat!$A$1:$EA$20000,2,0),"")</f>
        <v/>
      </c>
    </row>
    <row r="511" spans="32:32" x14ac:dyDescent="0.35">
      <c r="AF511" t="str">
        <f ca="1">IFERROR(VLOOKUP(INDIRECT(ADDRESS(ROW(),1)),[1]mp_advanced_filter_prohibit_cat!$A$1:$EA$20000,2,0),"")</f>
        <v/>
      </c>
    </row>
    <row r="512" spans="32:32" x14ac:dyDescent="0.35">
      <c r="AF512" t="str">
        <f ca="1">IFERROR(VLOOKUP(INDIRECT(ADDRESS(ROW(),1)),[1]mp_advanced_filter_prohibit_cat!$A$1:$EA$20000,2,0),"")</f>
        <v/>
      </c>
    </row>
    <row r="513" spans="32:32" x14ac:dyDescent="0.35">
      <c r="AF513" t="str">
        <f ca="1">IFERROR(VLOOKUP(INDIRECT(ADDRESS(ROW(),1)),[1]mp_advanced_filter_prohibit_cat!$A$1:$EA$20000,2,0),"")</f>
        <v/>
      </c>
    </row>
    <row r="514" spans="32:32" x14ac:dyDescent="0.35">
      <c r="AF514" t="str">
        <f ca="1">IFERROR(VLOOKUP(INDIRECT(ADDRESS(ROW(),1)),[1]mp_advanced_filter_prohibit_cat!$A$1:$EA$20000,2,0),"")</f>
        <v/>
      </c>
    </row>
    <row r="515" spans="32:32" x14ac:dyDescent="0.35">
      <c r="AF515" t="str">
        <f ca="1">IFERROR(VLOOKUP(INDIRECT(ADDRESS(ROW(),1)),[1]mp_advanced_filter_prohibit_cat!$A$1:$EA$20000,2,0),"")</f>
        <v/>
      </c>
    </row>
    <row r="516" spans="32:32" x14ac:dyDescent="0.35">
      <c r="AF516" t="str">
        <f ca="1">IFERROR(VLOOKUP(INDIRECT(ADDRESS(ROW(),1)),[1]mp_advanced_filter_prohibit_cat!$A$1:$EA$20000,2,0),"")</f>
        <v/>
      </c>
    </row>
    <row r="517" spans="32:32" x14ac:dyDescent="0.35">
      <c r="AF517" t="str">
        <f ca="1">IFERROR(VLOOKUP(INDIRECT(ADDRESS(ROW(),1)),[1]mp_advanced_filter_prohibit_cat!$A$1:$EA$20000,2,0),"")</f>
        <v/>
      </c>
    </row>
    <row r="518" spans="32:32" x14ac:dyDescent="0.35">
      <c r="AF518" t="str">
        <f ca="1">IFERROR(VLOOKUP(INDIRECT(ADDRESS(ROW(),1)),[1]mp_advanced_filter_prohibit_cat!$A$1:$EA$20000,2,0),"")</f>
        <v/>
      </c>
    </row>
    <row r="519" spans="32:32" x14ac:dyDescent="0.35">
      <c r="AF519" t="str">
        <f ca="1">IFERROR(VLOOKUP(INDIRECT(ADDRESS(ROW(),1)),[1]mp_advanced_filter_prohibit_cat!$A$1:$EA$20000,2,0),"")</f>
        <v/>
      </c>
    </row>
    <row r="520" spans="32:32" x14ac:dyDescent="0.35">
      <c r="AF520" t="str">
        <f ca="1">IFERROR(VLOOKUP(INDIRECT(ADDRESS(ROW(),1)),[1]mp_advanced_filter_prohibit_cat!$A$1:$EA$20000,2,0),"")</f>
        <v/>
      </c>
    </row>
    <row r="521" spans="32:32" x14ac:dyDescent="0.35">
      <c r="AF521" t="str">
        <f ca="1">IFERROR(VLOOKUP(INDIRECT(ADDRESS(ROW(),1)),[1]mp_advanced_filter_prohibit_cat!$A$1:$EA$20000,2,0),"")</f>
        <v/>
      </c>
    </row>
    <row r="522" spans="32:32" x14ac:dyDescent="0.35">
      <c r="AF522" t="str">
        <f ca="1">IFERROR(VLOOKUP(INDIRECT(ADDRESS(ROW(),1)),[1]mp_advanced_filter_prohibit_cat!$A$1:$EA$20000,2,0),"")</f>
        <v/>
      </c>
    </row>
    <row r="523" spans="32:32" x14ac:dyDescent="0.35">
      <c r="AF523" t="str">
        <f ca="1">IFERROR(VLOOKUP(INDIRECT(ADDRESS(ROW(),1)),[1]mp_advanced_filter_prohibit_cat!$A$1:$EA$20000,2,0),"")</f>
        <v/>
      </c>
    </row>
    <row r="524" spans="32:32" x14ac:dyDescent="0.35">
      <c r="AF524" t="str">
        <f ca="1">IFERROR(VLOOKUP(INDIRECT(ADDRESS(ROW(),1)),[1]mp_advanced_filter_prohibit_cat!$A$1:$EA$20000,2,0),"")</f>
        <v/>
      </c>
    </row>
    <row r="525" spans="32:32" x14ac:dyDescent="0.35">
      <c r="AF525" t="str">
        <f ca="1">IFERROR(VLOOKUP(INDIRECT(ADDRESS(ROW(),1)),[1]mp_advanced_filter_prohibit_cat!$A$1:$EA$20000,2,0),"")</f>
        <v/>
      </c>
    </row>
    <row r="526" spans="32:32" x14ac:dyDescent="0.35">
      <c r="AF526" t="str">
        <f ca="1">IFERROR(VLOOKUP(INDIRECT(ADDRESS(ROW(),1)),[1]mp_advanced_filter_prohibit_cat!$A$1:$EA$20000,2,0),"")</f>
        <v/>
      </c>
    </row>
    <row r="527" spans="32:32" x14ac:dyDescent="0.35">
      <c r="AF527" t="str">
        <f ca="1">IFERROR(VLOOKUP(INDIRECT(ADDRESS(ROW(),1)),[1]mp_advanced_filter_prohibit_cat!$A$1:$EA$20000,2,0),"")</f>
        <v/>
      </c>
    </row>
    <row r="528" spans="32:32" x14ac:dyDescent="0.35">
      <c r="AF528" t="str">
        <f ca="1">IFERROR(VLOOKUP(INDIRECT(ADDRESS(ROW(),1)),[1]mp_advanced_filter_prohibit_cat!$A$1:$EA$20000,2,0),"")</f>
        <v/>
      </c>
    </row>
    <row r="529" spans="32:32" x14ac:dyDescent="0.35">
      <c r="AF529" t="str">
        <f ca="1">IFERROR(VLOOKUP(INDIRECT(ADDRESS(ROW(),1)),[1]mp_advanced_filter_prohibit_cat!$A$1:$EA$20000,2,0),"")</f>
        <v/>
      </c>
    </row>
    <row r="530" spans="32:32" x14ac:dyDescent="0.35">
      <c r="AF530" t="str">
        <f ca="1">IFERROR(VLOOKUP(INDIRECT(ADDRESS(ROW(),1)),[1]mp_advanced_filter_prohibit_cat!$A$1:$EA$20000,2,0),"")</f>
        <v/>
      </c>
    </row>
    <row r="531" spans="32:32" x14ac:dyDescent="0.35">
      <c r="AF531" t="str">
        <f ca="1">IFERROR(VLOOKUP(INDIRECT(ADDRESS(ROW(),1)),[1]mp_advanced_filter_prohibit_cat!$A$1:$EA$20000,2,0),"")</f>
        <v/>
      </c>
    </row>
    <row r="532" spans="32:32" x14ac:dyDescent="0.35">
      <c r="AF532" t="str">
        <f ca="1">IFERROR(VLOOKUP(INDIRECT(ADDRESS(ROW(),1)),[1]mp_advanced_filter_prohibit_cat!$A$1:$EA$20000,2,0),"")</f>
        <v/>
      </c>
    </row>
    <row r="533" spans="32:32" x14ac:dyDescent="0.35">
      <c r="AF533" t="str">
        <f ca="1">IFERROR(VLOOKUP(INDIRECT(ADDRESS(ROW(),1)),[1]mp_advanced_filter_prohibit_cat!$A$1:$EA$20000,2,0),"")</f>
        <v/>
      </c>
    </row>
    <row r="534" spans="32:32" x14ac:dyDescent="0.35">
      <c r="AF534" t="str">
        <f ca="1">IFERROR(VLOOKUP(INDIRECT(ADDRESS(ROW(),1)),[1]mp_advanced_filter_prohibit_cat!$A$1:$EA$20000,2,0),"")</f>
        <v/>
      </c>
    </row>
    <row r="535" spans="32:32" x14ac:dyDescent="0.35">
      <c r="AF535" t="str">
        <f ca="1">IFERROR(VLOOKUP(INDIRECT(ADDRESS(ROW(),1)),[1]mp_advanced_filter_prohibit_cat!$A$1:$EA$20000,2,0),"")</f>
        <v/>
      </c>
    </row>
    <row r="536" spans="32:32" x14ac:dyDescent="0.35">
      <c r="AF536" t="str">
        <f ca="1">IFERROR(VLOOKUP(INDIRECT(ADDRESS(ROW(),1)),[1]mp_advanced_filter_prohibit_cat!$A$1:$EA$20000,2,0),"")</f>
        <v/>
      </c>
    </row>
    <row r="537" spans="32:32" x14ac:dyDescent="0.35">
      <c r="AF537" t="str">
        <f ca="1">IFERROR(VLOOKUP(INDIRECT(ADDRESS(ROW(),1)),[1]mp_advanced_filter_prohibit_cat!$A$1:$EA$20000,2,0),"")</f>
        <v/>
      </c>
    </row>
    <row r="538" spans="32:32" x14ac:dyDescent="0.35">
      <c r="AF538" t="str">
        <f ca="1">IFERROR(VLOOKUP(INDIRECT(ADDRESS(ROW(),1)),[1]mp_advanced_filter_prohibit_cat!$A$1:$EA$20000,2,0),"")</f>
        <v/>
      </c>
    </row>
    <row r="539" spans="32:32" x14ac:dyDescent="0.35">
      <c r="AF539" t="str">
        <f ca="1">IFERROR(VLOOKUP(INDIRECT(ADDRESS(ROW(),1)),[1]mp_advanced_filter_prohibit_cat!$A$1:$EA$20000,2,0),"")</f>
        <v/>
      </c>
    </row>
    <row r="540" spans="32:32" x14ac:dyDescent="0.35">
      <c r="AF540" t="str">
        <f ca="1">IFERROR(VLOOKUP(INDIRECT(ADDRESS(ROW(),1)),[1]mp_advanced_filter_prohibit_cat!$A$1:$EA$20000,2,0),"")</f>
        <v/>
      </c>
    </row>
    <row r="541" spans="32:32" x14ac:dyDescent="0.35">
      <c r="AF541" t="str">
        <f ca="1">IFERROR(VLOOKUP(INDIRECT(ADDRESS(ROW(),1)),[1]mp_advanced_filter_prohibit_cat!$A$1:$EA$20000,2,0),"")</f>
        <v/>
      </c>
    </row>
    <row r="542" spans="32:32" x14ac:dyDescent="0.35">
      <c r="AF542" t="str">
        <f ca="1">IFERROR(VLOOKUP(INDIRECT(ADDRESS(ROW(),1)),[1]mp_advanced_filter_prohibit_cat!$A$1:$EA$20000,2,0),"")</f>
        <v/>
      </c>
    </row>
    <row r="543" spans="32:32" x14ac:dyDescent="0.35">
      <c r="AF543" t="str">
        <f ca="1">IFERROR(VLOOKUP(INDIRECT(ADDRESS(ROW(),1)),[1]mp_advanced_filter_prohibit_cat!$A$1:$EA$20000,2,0),"")</f>
        <v/>
      </c>
    </row>
    <row r="544" spans="32:32" x14ac:dyDescent="0.35">
      <c r="AF544" t="str">
        <f ca="1">IFERROR(VLOOKUP(INDIRECT(ADDRESS(ROW(),1)),[1]mp_advanced_filter_prohibit_cat!$A$1:$EA$20000,2,0),"")</f>
        <v/>
      </c>
    </row>
    <row r="545" spans="32:32" x14ac:dyDescent="0.35">
      <c r="AF545" t="str">
        <f ca="1">IFERROR(VLOOKUP(INDIRECT(ADDRESS(ROW(),1)),[1]mp_advanced_filter_prohibit_cat!$A$1:$EA$20000,2,0),"")</f>
        <v/>
      </c>
    </row>
    <row r="546" spans="32:32" x14ac:dyDescent="0.35">
      <c r="AF546" t="str">
        <f ca="1">IFERROR(VLOOKUP(INDIRECT(ADDRESS(ROW(),1)),[1]mp_advanced_filter_prohibit_cat!$A$1:$EA$20000,2,0),"")</f>
        <v/>
      </c>
    </row>
    <row r="547" spans="32:32" x14ac:dyDescent="0.35">
      <c r="AF547" t="str">
        <f ca="1">IFERROR(VLOOKUP(INDIRECT(ADDRESS(ROW(),1)),[1]mp_advanced_filter_prohibit_cat!$A$1:$EA$20000,2,0),"")</f>
        <v/>
      </c>
    </row>
    <row r="548" spans="32:32" x14ac:dyDescent="0.35">
      <c r="AF548" t="str">
        <f ca="1">IFERROR(VLOOKUP(INDIRECT(ADDRESS(ROW(),1)),[1]mp_advanced_filter_prohibit_cat!$A$1:$EA$20000,2,0),"")</f>
        <v/>
      </c>
    </row>
    <row r="549" spans="32:32" x14ac:dyDescent="0.35">
      <c r="AF549" t="str">
        <f ca="1">IFERROR(VLOOKUP(INDIRECT(ADDRESS(ROW(),1)),[1]mp_advanced_filter_prohibit_cat!$A$1:$EA$20000,2,0),"")</f>
        <v/>
      </c>
    </row>
    <row r="550" spans="32:32" x14ac:dyDescent="0.35">
      <c r="AF550" t="str">
        <f ca="1">IFERROR(VLOOKUP(INDIRECT(ADDRESS(ROW(),1)),[1]mp_advanced_filter_prohibit_cat!$A$1:$EA$20000,2,0),"")</f>
        <v/>
      </c>
    </row>
    <row r="551" spans="32:32" x14ac:dyDescent="0.35">
      <c r="AF551" t="str">
        <f ca="1">IFERROR(VLOOKUP(INDIRECT(ADDRESS(ROW(),1)),[1]mp_advanced_filter_prohibit_cat!$A$1:$EA$20000,2,0),"")</f>
        <v/>
      </c>
    </row>
    <row r="552" spans="32:32" x14ac:dyDescent="0.35">
      <c r="AF552" t="str">
        <f ca="1">IFERROR(VLOOKUP(INDIRECT(ADDRESS(ROW(),1)),[1]mp_advanced_filter_prohibit_cat!$A$1:$EA$20000,2,0),"")</f>
        <v/>
      </c>
    </row>
    <row r="553" spans="32:32" x14ac:dyDescent="0.35">
      <c r="AF553" t="str">
        <f ca="1">IFERROR(VLOOKUP(INDIRECT(ADDRESS(ROW(),1)),[1]mp_advanced_filter_prohibit_cat!$A$1:$EA$20000,2,0),"")</f>
        <v/>
      </c>
    </row>
    <row r="554" spans="32:32" x14ac:dyDescent="0.35">
      <c r="AF554" t="str">
        <f ca="1">IFERROR(VLOOKUP(INDIRECT(ADDRESS(ROW(),1)),[1]mp_advanced_filter_prohibit_cat!$A$1:$EA$20000,2,0),"")</f>
        <v/>
      </c>
    </row>
    <row r="555" spans="32:32" x14ac:dyDescent="0.35">
      <c r="AF555" t="str">
        <f ca="1">IFERROR(VLOOKUP(INDIRECT(ADDRESS(ROW(),1)),[1]mp_advanced_filter_prohibit_cat!$A$1:$EA$20000,2,0),"")</f>
        <v/>
      </c>
    </row>
    <row r="556" spans="32:32" x14ac:dyDescent="0.35">
      <c r="AF556" t="str">
        <f ca="1">IFERROR(VLOOKUP(INDIRECT(ADDRESS(ROW(),1)),[1]mp_advanced_filter_prohibit_cat!$A$1:$EA$20000,2,0),"")</f>
        <v/>
      </c>
    </row>
    <row r="557" spans="32:32" x14ac:dyDescent="0.35">
      <c r="AF557" t="str">
        <f ca="1">IFERROR(VLOOKUP(INDIRECT(ADDRESS(ROW(),1)),[1]mp_advanced_filter_prohibit_cat!$A$1:$EA$20000,2,0),"")</f>
        <v/>
      </c>
    </row>
    <row r="558" spans="32:32" x14ac:dyDescent="0.35">
      <c r="AF558" t="str">
        <f ca="1">IFERROR(VLOOKUP(INDIRECT(ADDRESS(ROW(),1)),[1]mp_advanced_filter_prohibit_cat!$A$1:$EA$20000,2,0),"")</f>
        <v/>
      </c>
    </row>
    <row r="559" spans="32:32" x14ac:dyDescent="0.35">
      <c r="AF559" t="str">
        <f ca="1">IFERROR(VLOOKUP(INDIRECT(ADDRESS(ROW(),1)),[1]mp_advanced_filter_prohibit_cat!$A$1:$EA$20000,2,0),"")</f>
        <v/>
      </c>
    </row>
    <row r="560" spans="32:32" x14ac:dyDescent="0.35">
      <c r="AF560" t="str">
        <f ca="1">IFERROR(VLOOKUP(INDIRECT(ADDRESS(ROW(),1)),[1]mp_advanced_filter_prohibit_cat!$A$1:$EA$20000,2,0),"")</f>
        <v/>
      </c>
    </row>
    <row r="561" spans="32:32" x14ac:dyDescent="0.35">
      <c r="AF561" t="str">
        <f ca="1">IFERROR(VLOOKUP(INDIRECT(ADDRESS(ROW(),1)),[1]mp_advanced_filter_prohibit_cat!$A$1:$EA$20000,2,0),"")</f>
        <v/>
      </c>
    </row>
    <row r="562" spans="32:32" x14ac:dyDescent="0.35">
      <c r="AF562" t="str">
        <f ca="1">IFERROR(VLOOKUP(INDIRECT(ADDRESS(ROW(),1)),[1]mp_advanced_filter_prohibit_cat!$A$1:$EA$20000,2,0),"")</f>
        <v/>
      </c>
    </row>
    <row r="563" spans="32:32" x14ac:dyDescent="0.35">
      <c r="AF563" t="str">
        <f ca="1">IFERROR(VLOOKUP(INDIRECT(ADDRESS(ROW(),1)),[1]mp_advanced_filter_prohibit_cat!$A$1:$EA$20000,2,0),"")</f>
        <v/>
      </c>
    </row>
    <row r="564" spans="32:32" x14ac:dyDescent="0.35">
      <c r="AF564" t="str">
        <f ca="1">IFERROR(VLOOKUP(INDIRECT(ADDRESS(ROW(),1)),[1]mp_advanced_filter_prohibit_cat!$A$1:$EA$20000,2,0),"")</f>
        <v/>
      </c>
    </row>
    <row r="565" spans="32:32" x14ac:dyDescent="0.35">
      <c r="AF565" t="str">
        <f ca="1">IFERROR(VLOOKUP(INDIRECT(ADDRESS(ROW(),1)),[1]mp_advanced_filter_prohibit_cat!$A$1:$EA$20000,2,0),"")</f>
        <v/>
      </c>
    </row>
    <row r="566" spans="32:32" x14ac:dyDescent="0.35">
      <c r="AF566" t="str">
        <f ca="1">IFERROR(VLOOKUP(INDIRECT(ADDRESS(ROW(),1)),[1]mp_advanced_filter_prohibit_cat!$A$1:$EA$20000,2,0),"")</f>
        <v/>
      </c>
    </row>
    <row r="567" spans="32:32" x14ac:dyDescent="0.35">
      <c r="AF567" t="str">
        <f ca="1">IFERROR(VLOOKUP(INDIRECT(ADDRESS(ROW(),1)),[1]mp_advanced_filter_prohibit_cat!$A$1:$EA$20000,2,0),"")</f>
        <v/>
      </c>
    </row>
    <row r="568" spans="32:32" x14ac:dyDescent="0.35">
      <c r="AF568" t="str">
        <f ca="1">IFERROR(VLOOKUP(INDIRECT(ADDRESS(ROW(),1)),[1]mp_advanced_filter_prohibit_cat!$A$1:$EA$20000,2,0),"")</f>
        <v/>
      </c>
    </row>
    <row r="569" spans="32:32" x14ac:dyDescent="0.35">
      <c r="AF569" t="str">
        <f ca="1">IFERROR(VLOOKUP(INDIRECT(ADDRESS(ROW(),1)),[1]mp_advanced_filter_prohibit_cat!$A$1:$EA$20000,2,0),"")</f>
        <v/>
      </c>
    </row>
    <row r="570" spans="32:32" x14ac:dyDescent="0.35">
      <c r="AF570" t="str">
        <f ca="1">IFERROR(VLOOKUP(INDIRECT(ADDRESS(ROW(),1)),[1]mp_advanced_filter_prohibit_cat!$A$1:$EA$20000,2,0),"")</f>
        <v/>
      </c>
    </row>
    <row r="571" spans="32:32" x14ac:dyDescent="0.35">
      <c r="AF571" t="str">
        <f ca="1">IFERROR(VLOOKUP(INDIRECT(ADDRESS(ROW(),1)),[1]mp_advanced_filter_prohibit_cat!$A$1:$EA$20000,2,0),"")</f>
        <v/>
      </c>
    </row>
    <row r="572" spans="32:32" x14ac:dyDescent="0.35">
      <c r="AF572" t="str">
        <f ca="1">IFERROR(VLOOKUP(INDIRECT(ADDRESS(ROW(),1)),[1]mp_advanced_filter_prohibit_cat!$A$1:$EA$20000,2,0),"")</f>
        <v/>
      </c>
    </row>
    <row r="573" spans="32:32" x14ac:dyDescent="0.35">
      <c r="AF573" t="str">
        <f ca="1">IFERROR(VLOOKUP(INDIRECT(ADDRESS(ROW(),1)),[1]mp_advanced_filter_prohibit_cat!$A$1:$EA$20000,2,0),"")</f>
        <v/>
      </c>
    </row>
    <row r="574" spans="32:32" x14ac:dyDescent="0.35">
      <c r="AF574" t="str">
        <f ca="1">IFERROR(VLOOKUP(INDIRECT(ADDRESS(ROW(),1)),[1]mp_advanced_filter_prohibit_cat!$A$1:$EA$20000,2,0),"")</f>
        <v/>
      </c>
    </row>
    <row r="575" spans="32:32" x14ac:dyDescent="0.35">
      <c r="AF575" t="str">
        <f ca="1">IFERROR(VLOOKUP(INDIRECT(ADDRESS(ROW(),1)),[1]mp_advanced_filter_prohibit_cat!$A$1:$EA$20000,2,0),"")</f>
        <v/>
      </c>
    </row>
    <row r="576" spans="32:32" x14ac:dyDescent="0.35">
      <c r="AF576" t="str">
        <f ca="1">IFERROR(VLOOKUP(INDIRECT(ADDRESS(ROW(),1)),[1]mp_advanced_filter_prohibit_cat!$A$1:$EA$20000,2,0),"")</f>
        <v/>
      </c>
    </row>
    <row r="577" spans="32:32" x14ac:dyDescent="0.35">
      <c r="AF577" t="str">
        <f ca="1">IFERROR(VLOOKUP(INDIRECT(ADDRESS(ROW(),1)),[1]mp_advanced_filter_prohibit_cat!$A$1:$EA$20000,2,0),"")</f>
        <v/>
      </c>
    </row>
    <row r="578" spans="32:32" x14ac:dyDescent="0.35">
      <c r="AF578" t="str">
        <f ca="1">IFERROR(VLOOKUP(INDIRECT(ADDRESS(ROW(),1)),[1]mp_advanced_filter_prohibit_cat!$A$1:$EA$20000,2,0),"")</f>
        <v/>
      </c>
    </row>
    <row r="579" spans="32:32" x14ac:dyDescent="0.35">
      <c r="AF579" t="str">
        <f ca="1">IFERROR(VLOOKUP(INDIRECT(ADDRESS(ROW(),1)),[1]mp_advanced_filter_prohibit_cat!$A$1:$EA$20000,2,0),"")</f>
        <v/>
      </c>
    </row>
    <row r="580" spans="32:32" x14ac:dyDescent="0.35">
      <c r="AF580" t="str">
        <f ca="1">IFERROR(VLOOKUP(INDIRECT(ADDRESS(ROW(),1)),[1]mp_advanced_filter_prohibit_cat!$A$1:$EA$20000,2,0),"")</f>
        <v/>
      </c>
    </row>
    <row r="581" spans="32:32" x14ac:dyDescent="0.35">
      <c r="AF581" t="str">
        <f ca="1">IFERROR(VLOOKUP(INDIRECT(ADDRESS(ROW(),1)),[1]mp_advanced_filter_prohibit_cat!$A$1:$EA$20000,2,0),"")</f>
        <v/>
      </c>
    </row>
    <row r="582" spans="32:32" x14ac:dyDescent="0.35">
      <c r="AF582" t="str">
        <f ca="1">IFERROR(VLOOKUP(INDIRECT(ADDRESS(ROW(),1)),[1]mp_advanced_filter_prohibit_cat!$A$1:$EA$20000,2,0),"")</f>
        <v/>
      </c>
    </row>
    <row r="583" spans="32:32" x14ac:dyDescent="0.35">
      <c r="AF583" t="str">
        <f ca="1">IFERROR(VLOOKUP(INDIRECT(ADDRESS(ROW(),1)),[1]mp_advanced_filter_prohibit_cat!$A$1:$EA$20000,2,0),"")</f>
        <v/>
      </c>
    </row>
    <row r="584" spans="32:32" x14ac:dyDescent="0.35">
      <c r="AF584" t="str">
        <f ca="1">IFERROR(VLOOKUP(INDIRECT(ADDRESS(ROW(),1)),[1]mp_advanced_filter_prohibit_cat!$A$1:$EA$20000,2,0),"")</f>
        <v/>
      </c>
    </row>
    <row r="585" spans="32:32" x14ac:dyDescent="0.35">
      <c r="AF585" t="str">
        <f ca="1">IFERROR(VLOOKUP(INDIRECT(ADDRESS(ROW(),1)),[1]mp_advanced_filter_prohibit_cat!$A$1:$EA$20000,2,0),"")</f>
        <v/>
      </c>
    </row>
    <row r="586" spans="32:32" x14ac:dyDescent="0.35">
      <c r="AF586" t="str">
        <f ca="1">IFERROR(VLOOKUP(INDIRECT(ADDRESS(ROW(),1)),[1]mp_advanced_filter_prohibit_cat!$A$1:$EA$20000,2,0),"")</f>
        <v/>
      </c>
    </row>
    <row r="587" spans="32:32" x14ac:dyDescent="0.35">
      <c r="AF587" t="str">
        <f ca="1">IFERROR(VLOOKUP(INDIRECT(ADDRESS(ROW(),1)),[1]mp_advanced_filter_prohibit_cat!$A$1:$EA$20000,2,0),"")</f>
        <v/>
      </c>
    </row>
    <row r="588" spans="32:32" x14ac:dyDescent="0.35">
      <c r="AF588" t="str">
        <f ca="1">IFERROR(VLOOKUP(INDIRECT(ADDRESS(ROW(),1)),[1]mp_advanced_filter_prohibit_cat!$A$1:$EA$20000,2,0),"")</f>
        <v/>
      </c>
    </row>
    <row r="589" spans="32:32" x14ac:dyDescent="0.35">
      <c r="AF589" t="str">
        <f ca="1">IFERROR(VLOOKUP(INDIRECT(ADDRESS(ROW(),1)),[1]mp_advanced_filter_prohibit_cat!$A$1:$EA$20000,2,0),"")</f>
        <v/>
      </c>
    </row>
    <row r="590" spans="32:32" x14ac:dyDescent="0.35">
      <c r="AF590" t="str">
        <f ca="1">IFERROR(VLOOKUP(INDIRECT(ADDRESS(ROW(),1)),[1]mp_advanced_filter_prohibit_cat!$A$1:$EA$20000,2,0),"")</f>
        <v/>
      </c>
    </row>
    <row r="591" spans="32:32" x14ac:dyDescent="0.35">
      <c r="AF591" t="str">
        <f ca="1">IFERROR(VLOOKUP(INDIRECT(ADDRESS(ROW(),1)),[1]mp_advanced_filter_prohibit_cat!$A$1:$EA$20000,2,0),"")</f>
        <v/>
      </c>
    </row>
    <row r="592" spans="32:32" x14ac:dyDescent="0.35">
      <c r="AF592" t="str">
        <f ca="1">IFERROR(VLOOKUP(INDIRECT(ADDRESS(ROW(),1)),[1]mp_advanced_filter_prohibit_cat!$A$1:$EA$20000,2,0),"")</f>
        <v/>
      </c>
    </row>
    <row r="593" spans="32:32" x14ac:dyDescent="0.35">
      <c r="AF593" t="str">
        <f ca="1">IFERROR(VLOOKUP(INDIRECT(ADDRESS(ROW(),1)),[1]mp_advanced_filter_prohibit_cat!$A$1:$EA$20000,2,0),"")</f>
        <v/>
      </c>
    </row>
    <row r="594" spans="32:32" x14ac:dyDescent="0.35">
      <c r="AF594" t="str">
        <f ca="1">IFERROR(VLOOKUP(INDIRECT(ADDRESS(ROW(),1)),[1]mp_advanced_filter_prohibit_cat!$A$1:$EA$20000,2,0),"")</f>
        <v/>
      </c>
    </row>
    <row r="595" spans="32:32" x14ac:dyDescent="0.35">
      <c r="AF595" t="str">
        <f ca="1">IFERROR(VLOOKUP(INDIRECT(ADDRESS(ROW(),1)),[1]mp_advanced_filter_prohibit_cat!$A$1:$EA$20000,2,0),"")</f>
        <v/>
      </c>
    </row>
    <row r="596" spans="32:32" x14ac:dyDescent="0.35">
      <c r="AF596" t="str">
        <f ca="1">IFERROR(VLOOKUP(INDIRECT(ADDRESS(ROW(),1)),[1]mp_advanced_filter_prohibit_cat!$A$1:$EA$20000,2,0),"")</f>
        <v/>
      </c>
    </row>
    <row r="597" spans="32:32" x14ac:dyDescent="0.35">
      <c r="AF597" t="str">
        <f ca="1">IFERROR(VLOOKUP(INDIRECT(ADDRESS(ROW(),1)),[1]mp_advanced_filter_prohibit_cat!$A$1:$EA$20000,2,0),"")</f>
        <v/>
      </c>
    </row>
    <row r="598" spans="32:32" x14ac:dyDescent="0.35">
      <c r="AF598" t="str">
        <f ca="1">IFERROR(VLOOKUP(INDIRECT(ADDRESS(ROW(),1)),[1]mp_advanced_filter_prohibit_cat!$A$1:$EA$20000,2,0),"")</f>
        <v/>
      </c>
    </row>
    <row r="599" spans="32:32" x14ac:dyDescent="0.35">
      <c r="AF599" t="str">
        <f ca="1">IFERROR(VLOOKUP(INDIRECT(ADDRESS(ROW(),1)),[1]mp_advanced_filter_prohibit_cat!$A$1:$EA$20000,2,0),"")</f>
        <v/>
      </c>
    </row>
    <row r="600" spans="32:32" x14ac:dyDescent="0.35">
      <c r="AF600" t="str">
        <f ca="1">IFERROR(VLOOKUP(INDIRECT(ADDRESS(ROW(),1)),[1]mp_advanced_filter_prohibit_cat!$A$1:$EA$20000,2,0),"")</f>
        <v/>
      </c>
    </row>
    <row r="601" spans="32:32" x14ac:dyDescent="0.35">
      <c r="AF601" t="str">
        <f ca="1">IFERROR(VLOOKUP(INDIRECT(ADDRESS(ROW(),1)),[1]mp_advanced_filter_prohibit_cat!$A$1:$EA$20000,2,0),"")</f>
        <v/>
      </c>
    </row>
    <row r="602" spans="32:32" x14ac:dyDescent="0.35">
      <c r="AF602" t="str">
        <f ca="1">IFERROR(VLOOKUP(INDIRECT(ADDRESS(ROW(),1)),[1]mp_advanced_filter_prohibit_cat!$A$1:$EA$20000,2,0),"")</f>
        <v/>
      </c>
    </row>
    <row r="603" spans="32:32" x14ac:dyDescent="0.35">
      <c r="AF603" t="str">
        <f ca="1">IFERROR(VLOOKUP(INDIRECT(ADDRESS(ROW(),1)),[1]mp_advanced_filter_prohibit_cat!$A$1:$EA$20000,2,0),"")</f>
        <v/>
      </c>
    </row>
    <row r="604" spans="32:32" x14ac:dyDescent="0.35">
      <c r="AF604" t="str">
        <f ca="1">IFERROR(VLOOKUP(INDIRECT(ADDRESS(ROW(),1)),[1]mp_advanced_filter_prohibit_cat!$A$1:$EA$20000,2,0),"")</f>
        <v/>
      </c>
    </row>
    <row r="605" spans="32:32" x14ac:dyDescent="0.35">
      <c r="AF605" t="str">
        <f ca="1">IFERROR(VLOOKUP(INDIRECT(ADDRESS(ROW(),1)),[1]mp_advanced_filter_prohibit_cat!$A$1:$EA$20000,2,0),"")</f>
        <v/>
      </c>
    </row>
    <row r="606" spans="32:32" x14ac:dyDescent="0.35">
      <c r="AF606" t="str">
        <f ca="1">IFERROR(VLOOKUP(INDIRECT(ADDRESS(ROW(),1)),[1]mp_advanced_filter_prohibit_cat!$A$1:$EA$20000,2,0),"")</f>
        <v/>
      </c>
    </row>
    <row r="607" spans="32:32" x14ac:dyDescent="0.35">
      <c r="AF607" t="str">
        <f ca="1">IFERROR(VLOOKUP(INDIRECT(ADDRESS(ROW(),1)),[1]mp_advanced_filter_prohibit_cat!$A$1:$EA$20000,2,0),"")</f>
        <v/>
      </c>
    </row>
    <row r="608" spans="32:32" x14ac:dyDescent="0.35">
      <c r="AF608" t="str">
        <f ca="1">IFERROR(VLOOKUP(INDIRECT(ADDRESS(ROW(),1)),[1]mp_advanced_filter_prohibit_cat!$A$1:$EA$20000,2,0),"")</f>
        <v/>
      </c>
    </row>
    <row r="609" spans="32:32" x14ac:dyDescent="0.35">
      <c r="AF609" t="str">
        <f ca="1">IFERROR(VLOOKUP(INDIRECT(ADDRESS(ROW(),1)),[1]mp_advanced_filter_prohibit_cat!$A$1:$EA$20000,2,0),"")</f>
        <v/>
      </c>
    </row>
    <row r="610" spans="32:32" x14ac:dyDescent="0.35">
      <c r="AF610" t="str">
        <f ca="1">IFERROR(VLOOKUP(INDIRECT(ADDRESS(ROW(),1)),[1]mp_advanced_filter_prohibit_cat!$A$1:$EA$20000,2,0),"")</f>
        <v/>
      </c>
    </row>
    <row r="611" spans="32:32" x14ac:dyDescent="0.35">
      <c r="AF611" t="str">
        <f ca="1">IFERROR(VLOOKUP(INDIRECT(ADDRESS(ROW(),1)),[1]mp_advanced_filter_prohibit_cat!$A$1:$EA$20000,2,0),"")</f>
        <v/>
      </c>
    </row>
    <row r="612" spans="32:32" x14ac:dyDescent="0.35">
      <c r="AF612" t="str">
        <f ca="1">IFERROR(VLOOKUP(INDIRECT(ADDRESS(ROW(),1)),[1]mp_advanced_filter_prohibit_cat!$A$1:$EA$20000,2,0),"")</f>
        <v/>
      </c>
    </row>
    <row r="613" spans="32:32" x14ac:dyDescent="0.35">
      <c r="AF613" t="str">
        <f ca="1">IFERROR(VLOOKUP(INDIRECT(ADDRESS(ROW(),1)),[1]mp_advanced_filter_prohibit_cat!$A$1:$EA$20000,2,0),"")</f>
        <v/>
      </c>
    </row>
    <row r="614" spans="32:32" x14ac:dyDescent="0.35">
      <c r="AF614" t="str">
        <f ca="1">IFERROR(VLOOKUP(INDIRECT(ADDRESS(ROW(),1)),[1]mp_advanced_filter_prohibit_cat!$A$1:$EA$20000,2,0),"")</f>
        <v/>
      </c>
    </row>
    <row r="615" spans="32:32" x14ac:dyDescent="0.35">
      <c r="AF615" t="str">
        <f ca="1">IFERROR(VLOOKUP(INDIRECT(ADDRESS(ROW(),1)),[1]mp_advanced_filter_prohibit_cat!$A$1:$EA$20000,2,0),"")</f>
        <v/>
      </c>
    </row>
    <row r="616" spans="32:32" x14ac:dyDescent="0.35">
      <c r="AF616" t="str">
        <f ca="1">IFERROR(VLOOKUP(INDIRECT(ADDRESS(ROW(),1)),[1]mp_advanced_filter_prohibit_cat!$A$1:$EA$20000,2,0),"")</f>
        <v/>
      </c>
    </row>
    <row r="617" spans="32:32" x14ac:dyDescent="0.35">
      <c r="AF617" t="str">
        <f ca="1">IFERROR(VLOOKUP(INDIRECT(ADDRESS(ROW(),1)),[1]mp_advanced_filter_prohibit_cat!$A$1:$EA$20000,2,0),"")</f>
        <v/>
      </c>
    </row>
    <row r="618" spans="32:32" x14ac:dyDescent="0.35">
      <c r="AF618" t="str">
        <f ca="1">IFERROR(VLOOKUP(INDIRECT(ADDRESS(ROW(),1)),[1]mp_advanced_filter_prohibit_cat!$A$1:$EA$20000,2,0),"")</f>
        <v/>
      </c>
    </row>
    <row r="619" spans="32:32" x14ac:dyDescent="0.35">
      <c r="AF619" t="str">
        <f ca="1">IFERROR(VLOOKUP(INDIRECT(ADDRESS(ROW(),1)),[1]mp_advanced_filter_prohibit_cat!$A$1:$EA$20000,2,0),"")</f>
        <v/>
      </c>
    </row>
    <row r="620" spans="32:32" x14ac:dyDescent="0.35">
      <c r="AF620" t="str">
        <f ca="1">IFERROR(VLOOKUP(INDIRECT(ADDRESS(ROW(),1)),[1]mp_advanced_filter_prohibit_cat!$A$1:$EA$20000,2,0),"")</f>
        <v/>
      </c>
    </row>
    <row r="621" spans="32:32" x14ac:dyDescent="0.35">
      <c r="AF621" t="str">
        <f ca="1">IFERROR(VLOOKUP(INDIRECT(ADDRESS(ROW(),1)),[1]mp_advanced_filter_prohibit_cat!$A$1:$EA$20000,2,0),"")</f>
        <v/>
      </c>
    </row>
    <row r="622" spans="32:32" x14ac:dyDescent="0.35">
      <c r="AF622" t="str">
        <f ca="1">IFERROR(VLOOKUP(INDIRECT(ADDRESS(ROW(),1)),[1]mp_advanced_filter_prohibit_cat!$A$1:$EA$20000,2,0),"")</f>
        <v/>
      </c>
    </row>
    <row r="623" spans="32:32" x14ac:dyDescent="0.35">
      <c r="AF623" t="str">
        <f ca="1">IFERROR(VLOOKUP(INDIRECT(ADDRESS(ROW(),1)),[1]mp_advanced_filter_prohibit_cat!$A$1:$EA$20000,2,0),"")</f>
        <v/>
      </c>
    </row>
    <row r="624" spans="32:32" x14ac:dyDescent="0.35">
      <c r="AF624" t="str">
        <f ca="1">IFERROR(VLOOKUP(INDIRECT(ADDRESS(ROW(),1)),[1]mp_advanced_filter_prohibit_cat!$A$1:$EA$20000,2,0),"")</f>
        <v/>
      </c>
    </row>
    <row r="625" spans="32:32" x14ac:dyDescent="0.35">
      <c r="AF625" t="str">
        <f ca="1">IFERROR(VLOOKUP(INDIRECT(ADDRESS(ROW(),1)),[1]mp_advanced_filter_prohibit_cat!$A$1:$EA$20000,2,0),"")</f>
        <v/>
      </c>
    </row>
    <row r="626" spans="32:32" x14ac:dyDescent="0.35">
      <c r="AF626" t="str">
        <f ca="1">IFERROR(VLOOKUP(INDIRECT(ADDRESS(ROW(),1)),[1]mp_advanced_filter_prohibit_cat!$A$1:$EA$20000,2,0),"")</f>
        <v/>
      </c>
    </row>
    <row r="627" spans="32:32" x14ac:dyDescent="0.35">
      <c r="AF627" t="str">
        <f ca="1">IFERROR(VLOOKUP(INDIRECT(ADDRESS(ROW(),1)),[1]mp_advanced_filter_prohibit_cat!$A$1:$EA$20000,2,0),"")</f>
        <v/>
      </c>
    </row>
    <row r="628" spans="32:32" x14ac:dyDescent="0.35">
      <c r="AF628" t="str">
        <f ca="1">IFERROR(VLOOKUP(INDIRECT(ADDRESS(ROW(),1)),[1]mp_advanced_filter_prohibit_cat!$A$1:$EA$20000,2,0),"")</f>
        <v/>
      </c>
    </row>
    <row r="629" spans="32:32" x14ac:dyDescent="0.35">
      <c r="AF629" t="str">
        <f ca="1">IFERROR(VLOOKUP(INDIRECT(ADDRESS(ROW(),1)),[1]mp_advanced_filter_prohibit_cat!$A$1:$EA$20000,2,0),"")</f>
        <v/>
      </c>
    </row>
    <row r="630" spans="32:32" x14ac:dyDescent="0.35">
      <c r="AF630" t="str">
        <f ca="1">IFERROR(VLOOKUP(INDIRECT(ADDRESS(ROW(),1)),[1]mp_advanced_filter_prohibit_cat!$A$1:$EA$20000,2,0),"")</f>
        <v/>
      </c>
    </row>
    <row r="631" spans="32:32" x14ac:dyDescent="0.35">
      <c r="AF631" t="str">
        <f ca="1">IFERROR(VLOOKUP(INDIRECT(ADDRESS(ROW(),1)),[1]mp_advanced_filter_prohibit_cat!$A$1:$EA$20000,2,0),"")</f>
        <v/>
      </c>
    </row>
    <row r="632" spans="32:32" x14ac:dyDescent="0.35">
      <c r="AF632" t="str">
        <f ca="1">IFERROR(VLOOKUP(INDIRECT(ADDRESS(ROW(),1)),[1]mp_advanced_filter_prohibit_cat!$A$1:$EA$20000,2,0),"")</f>
        <v/>
      </c>
    </row>
    <row r="633" spans="32:32" x14ac:dyDescent="0.35">
      <c r="AF633" t="str">
        <f ca="1">IFERROR(VLOOKUP(INDIRECT(ADDRESS(ROW(),1)),[1]mp_advanced_filter_prohibit_cat!$A$1:$EA$20000,2,0),"")</f>
        <v/>
      </c>
    </row>
    <row r="634" spans="32:32" x14ac:dyDescent="0.35">
      <c r="AF634" t="str">
        <f ca="1">IFERROR(VLOOKUP(INDIRECT(ADDRESS(ROW(),1)),[1]mp_advanced_filter_prohibit_cat!$A$1:$EA$20000,2,0),"")</f>
        <v/>
      </c>
    </row>
    <row r="635" spans="32:32" x14ac:dyDescent="0.35">
      <c r="AF635" t="str">
        <f ca="1">IFERROR(VLOOKUP(INDIRECT(ADDRESS(ROW(),1)),[1]mp_advanced_filter_prohibit_cat!$A$1:$EA$20000,2,0),"")</f>
        <v/>
      </c>
    </row>
    <row r="636" spans="32:32" x14ac:dyDescent="0.35">
      <c r="AF636" t="str">
        <f ca="1">IFERROR(VLOOKUP(INDIRECT(ADDRESS(ROW(),1)),[1]mp_advanced_filter_prohibit_cat!$A$1:$EA$20000,2,0),"")</f>
        <v/>
      </c>
    </row>
    <row r="637" spans="32:32" x14ac:dyDescent="0.35">
      <c r="AF637" t="str">
        <f ca="1">IFERROR(VLOOKUP(INDIRECT(ADDRESS(ROW(),1)),[1]mp_advanced_filter_prohibit_cat!$A$1:$EA$20000,2,0),"")</f>
        <v/>
      </c>
    </row>
    <row r="638" spans="32:32" x14ac:dyDescent="0.35">
      <c r="AF638" t="str">
        <f ca="1">IFERROR(VLOOKUP(INDIRECT(ADDRESS(ROW(),1)),[1]mp_advanced_filter_prohibit_cat!$A$1:$EA$20000,2,0),"")</f>
        <v/>
      </c>
    </row>
    <row r="639" spans="32:32" x14ac:dyDescent="0.35">
      <c r="AF639" t="str">
        <f ca="1">IFERROR(VLOOKUP(INDIRECT(ADDRESS(ROW(),1)),[1]mp_advanced_filter_prohibit_cat!$A$1:$EA$20000,2,0),"")</f>
        <v/>
      </c>
    </row>
    <row r="640" spans="32:32" x14ac:dyDescent="0.35">
      <c r="AF640" t="str">
        <f ca="1">IFERROR(VLOOKUP(INDIRECT(ADDRESS(ROW(),1)),[1]mp_advanced_filter_prohibit_cat!$A$1:$EA$20000,2,0),"")</f>
        <v/>
      </c>
    </row>
    <row r="641" spans="32:32" x14ac:dyDescent="0.35">
      <c r="AF641" t="str">
        <f ca="1">IFERROR(VLOOKUP(INDIRECT(ADDRESS(ROW(),1)),[1]mp_advanced_filter_prohibit_cat!$A$1:$EA$20000,2,0),"")</f>
        <v/>
      </c>
    </row>
    <row r="642" spans="32:32" x14ac:dyDescent="0.35">
      <c r="AF642" t="str">
        <f ca="1">IFERROR(VLOOKUP(INDIRECT(ADDRESS(ROW(),1)),[1]mp_advanced_filter_prohibit_cat!$A$1:$EA$20000,2,0),"")</f>
        <v/>
      </c>
    </row>
    <row r="643" spans="32:32" x14ac:dyDescent="0.35">
      <c r="AF643" t="str">
        <f ca="1">IFERROR(VLOOKUP(INDIRECT(ADDRESS(ROW(),1)),[1]mp_advanced_filter_prohibit_cat!$A$1:$EA$20000,2,0),"")</f>
        <v/>
      </c>
    </row>
    <row r="644" spans="32:32" x14ac:dyDescent="0.35">
      <c r="AF644" t="str">
        <f ca="1">IFERROR(VLOOKUP(INDIRECT(ADDRESS(ROW(),1)),[1]mp_advanced_filter_prohibit_cat!$A$1:$EA$20000,2,0),"")</f>
        <v/>
      </c>
    </row>
    <row r="645" spans="32:32" x14ac:dyDescent="0.35">
      <c r="AF645" t="str">
        <f ca="1">IFERROR(VLOOKUP(INDIRECT(ADDRESS(ROW(),1)),[1]mp_advanced_filter_prohibit_cat!$A$1:$EA$20000,2,0),"")</f>
        <v/>
      </c>
    </row>
    <row r="646" spans="32:32" x14ac:dyDescent="0.35">
      <c r="AF646" t="str">
        <f ca="1">IFERROR(VLOOKUP(INDIRECT(ADDRESS(ROW(),1)),[1]mp_advanced_filter_prohibit_cat!$A$1:$EA$20000,2,0),"")</f>
        <v/>
      </c>
    </row>
    <row r="647" spans="32:32" x14ac:dyDescent="0.35">
      <c r="AF647" t="str">
        <f ca="1">IFERROR(VLOOKUP(INDIRECT(ADDRESS(ROW(),1)),[1]mp_advanced_filter_prohibit_cat!$A$1:$EA$20000,2,0),"")</f>
        <v/>
      </c>
    </row>
    <row r="648" spans="32:32" x14ac:dyDescent="0.35">
      <c r="AF648" t="str">
        <f ca="1">IFERROR(VLOOKUP(INDIRECT(ADDRESS(ROW(),1)),[1]mp_advanced_filter_prohibit_cat!$A$1:$EA$20000,2,0),"")</f>
        <v/>
      </c>
    </row>
    <row r="649" spans="32:32" x14ac:dyDescent="0.35">
      <c r="AF649" t="str">
        <f ca="1">IFERROR(VLOOKUP(INDIRECT(ADDRESS(ROW(),1)),[1]mp_advanced_filter_prohibit_cat!$A$1:$EA$20000,2,0),"")</f>
        <v/>
      </c>
    </row>
    <row r="650" spans="32:32" x14ac:dyDescent="0.35">
      <c r="AF650" t="str">
        <f ca="1">IFERROR(VLOOKUP(INDIRECT(ADDRESS(ROW(),1)),[1]mp_advanced_filter_prohibit_cat!$A$1:$EA$20000,2,0),"")</f>
        <v/>
      </c>
    </row>
    <row r="651" spans="32:32" x14ac:dyDescent="0.35">
      <c r="AF651" t="str">
        <f ca="1">IFERROR(VLOOKUP(INDIRECT(ADDRESS(ROW(),1)),[1]mp_advanced_filter_prohibit_cat!$A$1:$EA$20000,2,0),"")</f>
        <v/>
      </c>
    </row>
    <row r="652" spans="32:32" x14ac:dyDescent="0.35">
      <c r="AF652" t="str">
        <f ca="1">IFERROR(VLOOKUP(INDIRECT(ADDRESS(ROW(),1)),[1]mp_advanced_filter_prohibit_cat!$A$1:$EA$20000,2,0),"")</f>
        <v/>
      </c>
    </row>
    <row r="653" spans="32:32" x14ac:dyDescent="0.35">
      <c r="AF653" t="str">
        <f ca="1">IFERROR(VLOOKUP(INDIRECT(ADDRESS(ROW(),1)),[1]mp_advanced_filter_prohibit_cat!$A$1:$EA$20000,2,0),"")</f>
        <v/>
      </c>
    </row>
    <row r="654" spans="32:32" x14ac:dyDescent="0.35">
      <c r="AF654" t="str">
        <f ca="1">IFERROR(VLOOKUP(INDIRECT(ADDRESS(ROW(),1)),[1]mp_advanced_filter_prohibit_cat!$A$1:$EA$20000,2,0),"")</f>
        <v/>
      </c>
    </row>
    <row r="655" spans="32:32" x14ac:dyDescent="0.35">
      <c r="AF655" t="str">
        <f ca="1">IFERROR(VLOOKUP(INDIRECT(ADDRESS(ROW(),1)),[1]mp_advanced_filter_prohibit_cat!$A$1:$EA$20000,2,0),"")</f>
        <v/>
      </c>
    </row>
    <row r="656" spans="32:32" x14ac:dyDescent="0.35">
      <c r="AF656" t="str">
        <f ca="1">IFERROR(VLOOKUP(INDIRECT(ADDRESS(ROW(),1)),[1]mp_advanced_filter_prohibit_cat!$A$1:$EA$20000,2,0),"")</f>
        <v/>
      </c>
    </row>
    <row r="657" spans="32:32" x14ac:dyDescent="0.35">
      <c r="AF657" t="str">
        <f ca="1">IFERROR(VLOOKUP(INDIRECT(ADDRESS(ROW(),1)),[1]mp_advanced_filter_prohibit_cat!$A$1:$EA$20000,2,0),"")</f>
        <v/>
      </c>
    </row>
    <row r="658" spans="32:32" x14ac:dyDescent="0.35">
      <c r="AF658" t="str">
        <f ca="1">IFERROR(VLOOKUP(INDIRECT(ADDRESS(ROW(),1)),[1]mp_advanced_filter_prohibit_cat!$A$1:$EA$20000,2,0),"")</f>
        <v/>
      </c>
    </row>
    <row r="659" spans="32:32" x14ac:dyDescent="0.35">
      <c r="AF659" t="str">
        <f ca="1">IFERROR(VLOOKUP(INDIRECT(ADDRESS(ROW(),1)),[1]mp_advanced_filter_prohibit_cat!$A$1:$EA$20000,2,0),"")</f>
        <v/>
      </c>
    </row>
    <row r="660" spans="32:32" x14ac:dyDescent="0.35">
      <c r="AF660" t="str">
        <f ca="1">IFERROR(VLOOKUP(INDIRECT(ADDRESS(ROW(),1)),[1]mp_advanced_filter_prohibit_cat!$A$1:$EA$20000,2,0),"")</f>
        <v/>
      </c>
    </row>
    <row r="661" spans="32:32" x14ac:dyDescent="0.35">
      <c r="AF661" t="str">
        <f ca="1">IFERROR(VLOOKUP(INDIRECT(ADDRESS(ROW(),1)),[1]mp_advanced_filter_prohibit_cat!$A$1:$EA$20000,2,0),"")</f>
        <v/>
      </c>
    </row>
    <row r="662" spans="32:32" x14ac:dyDescent="0.35">
      <c r="AF662" t="str">
        <f ca="1">IFERROR(VLOOKUP(INDIRECT(ADDRESS(ROW(),1)),[1]mp_advanced_filter_prohibit_cat!$A$1:$EA$20000,2,0),"")</f>
        <v/>
      </c>
    </row>
    <row r="663" spans="32:32" x14ac:dyDescent="0.35">
      <c r="AF663" t="str">
        <f ca="1">IFERROR(VLOOKUP(INDIRECT(ADDRESS(ROW(),1)),[1]mp_advanced_filter_prohibit_cat!$A$1:$EA$20000,2,0),"")</f>
        <v/>
      </c>
    </row>
    <row r="664" spans="32:32" x14ac:dyDescent="0.35">
      <c r="AF664" t="str">
        <f ca="1">IFERROR(VLOOKUP(INDIRECT(ADDRESS(ROW(),1)),[1]mp_advanced_filter_prohibit_cat!$A$1:$EA$20000,2,0),"")</f>
        <v/>
      </c>
    </row>
    <row r="665" spans="32:32" x14ac:dyDescent="0.35">
      <c r="AF665" t="str">
        <f ca="1">IFERROR(VLOOKUP(INDIRECT(ADDRESS(ROW(),1)),[1]mp_advanced_filter_prohibit_cat!$A$1:$EA$20000,2,0),"")</f>
        <v/>
      </c>
    </row>
    <row r="666" spans="32:32" x14ac:dyDescent="0.35">
      <c r="AF666" t="str">
        <f ca="1">IFERROR(VLOOKUP(INDIRECT(ADDRESS(ROW(),1)),[1]mp_advanced_filter_prohibit_cat!$A$1:$EA$20000,2,0),"")</f>
        <v/>
      </c>
    </row>
    <row r="667" spans="32:32" x14ac:dyDescent="0.35">
      <c r="AF667" t="str">
        <f ca="1">IFERROR(VLOOKUP(INDIRECT(ADDRESS(ROW(),1)),[1]mp_advanced_filter_prohibit_cat!$A$1:$EA$20000,2,0),"")</f>
        <v/>
      </c>
    </row>
    <row r="668" spans="32:32" x14ac:dyDescent="0.35">
      <c r="AF668" t="str">
        <f ca="1">IFERROR(VLOOKUP(INDIRECT(ADDRESS(ROW(),1)),[1]mp_advanced_filter_prohibit_cat!$A$1:$EA$20000,2,0),"")</f>
        <v/>
      </c>
    </row>
    <row r="669" spans="32:32" x14ac:dyDescent="0.35">
      <c r="AF669" t="str">
        <f ca="1">IFERROR(VLOOKUP(INDIRECT(ADDRESS(ROW(),1)),[1]mp_advanced_filter_prohibit_cat!$A$1:$EA$20000,2,0),"")</f>
        <v/>
      </c>
    </row>
    <row r="670" spans="32:32" x14ac:dyDescent="0.35">
      <c r="AF670" t="str">
        <f ca="1">IFERROR(VLOOKUP(INDIRECT(ADDRESS(ROW(),1)),[1]mp_advanced_filter_prohibit_cat!$A$1:$EA$20000,2,0),"")</f>
        <v/>
      </c>
    </row>
    <row r="671" spans="32:32" x14ac:dyDescent="0.35">
      <c r="AF671" t="str">
        <f ca="1">IFERROR(VLOOKUP(INDIRECT(ADDRESS(ROW(),1)),[1]mp_advanced_filter_prohibit_cat!$A$1:$EA$20000,2,0),"")</f>
        <v/>
      </c>
    </row>
    <row r="672" spans="32:32" x14ac:dyDescent="0.35">
      <c r="AF672" t="str">
        <f ca="1">IFERROR(VLOOKUP(INDIRECT(ADDRESS(ROW(),1)),[1]mp_advanced_filter_prohibit_cat!$A$1:$EA$20000,2,0),"")</f>
        <v/>
      </c>
    </row>
    <row r="673" spans="32:32" x14ac:dyDescent="0.35">
      <c r="AF673" t="str">
        <f ca="1">IFERROR(VLOOKUP(INDIRECT(ADDRESS(ROW(),1)),[1]mp_advanced_filter_prohibit_cat!$A$1:$EA$20000,2,0),"")</f>
        <v/>
      </c>
    </row>
    <row r="674" spans="32:32" x14ac:dyDescent="0.35">
      <c r="AF674" t="str">
        <f ca="1">IFERROR(VLOOKUP(INDIRECT(ADDRESS(ROW(),1)),[1]mp_advanced_filter_prohibit_cat!$A$1:$EA$20000,2,0),"")</f>
        <v/>
      </c>
    </row>
    <row r="675" spans="32:32" x14ac:dyDescent="0.35">
      <c r="AF675" t="str">
        <f ca="1">IFERROR(VLOOKUP(INDIRECT(ADDRESS(ROW(),1)),[1]mp_advanced_filter_prohibit_cat!$A$1:$EA$20000,2,0),"")</f>
        <v/>
      </c>
    </row>
    <row r="676" spans="32:32" x14ac:dyDescent="0.35">
      <c r="AF676" t="str">
        <f ca="1">IFERROR(VLOOKUP(INDIRECT(ADDRESS(ROW(),1)),[1]mp_advanced_filter_prohibit_cat!$A$1:$EA$20000,2,0),"")</f>
        <v/>
      </c>
    </row>
    <row r="677" spans="32:32" x14ac:dyDescent="0.35">
      <c r="AF677" t="str">
        <f ca="1">IFERROR(VLOOKUP(INDIRECT(ADDRESS(ROW(),1)),[1]mp_advanced_filter_prohibit_cat!$A$1:$EA$20000,2,0),"")</f>
        <v/>
      </c>
    </row>
    <row r="678" spans="32:32" x14ac:dyDescent="0.35">
      <c r="AF678" t="str">
        <f ca="1">IFERROR(VLOOKUP(INDIRECT(ADDRESS(ROW(),1)),[1]mp_advanced_filter_prohibit_cat!$A$1:$EA$20000,2,0),"")</f>
        <v/>
      </c>
    </row>
    <row r="679" spans="32:32" x14ac:dyDescent="0.35">
      <c r="AF679" t="str">
        <f ca="1">IFERROR(VLOOKUP(INDIRECT(ADDRESS(ROW(),1)),[1]mp_advanced_filter_prohibit_cat!$A$1:$EA$20000,2,0),"")</f>
        <v/>
      </c>
    </row>
    <row r="680" spans="32:32" x14ac:dyDescent="0.35">
      <c r="AF680" t="str">
        <f ca="1">IFERROR(VLOOKUP(INDIRECT(ADDRESS(ROW(),1)),[1]mp_advanced_filter_prohibit_cat!$A$1:$EA$20000,2,0),"")</f>
        <v/>
      </c>
    </row>
    <row r="681" spans="32:32" x14ac:dyDescent="0.35">
      <c r="AF681" t="str">
        <f ca="1">IFERROR(VLOOKUP(INDIRECT(ADDRESS(ROW(),1)),[1]mp_advanced_filter_prohibit_cat!$A$1:$EA$20000,2,0),"")</f>
        <v/>
      </c>
    </row>
    <row r="682" spans="32:32" x14ac:dyDescent="0.35">
      <c r="AF682" t="str">
        <f ca="1">IFERROR(VLOOKUP(INDIRECT(ADDRESS(ROW(),1)),[1]mp_advanced_filter_prohibit_cat!$A$1:$EA$20000,2,0),"")</f>
        <v/>
      </c>
    </row>
    <row r="683" spans="32:32" x14ac:dyDescent="0.35">
      <c r="AF683" t="str">
        <f ca="1">IFERROR(VLOOKUP(INDIRECT(ADDRESS(ROW(),1)),[1]mp_advanced_filter_prohibit_cat!$A$1:$EA$20000,2,0),"")</f>
        <v/>
      </c>
    </row>
    <row r="684" spans="32:32" x14ac:dyDescent="0.35">
      <c r="AF684" t="str">
        <f ca="1">IFERROR(VLOOKUP(INDIRECT(ADDRESS(ROW(),1)),[1]mp_advanced_filter_prohibit_cat!$A$1:$EA$20000,2,0),"")</f>
        <v/>
      </c>
    </row>
    <row r="685" spans="32:32" x14ac:dyDescent="0.35">
      <c r="AF685" t="str">
        <f ca="1">IFERROR(VLOOKUP(INDIRECT(ADDRESS(ROW(),1)),[1]mp_advanced_filter_prohibit_cat!$A$1:$EA$20000,2,0),"")</f>
        <v/>
      </c>
    </row>
    <row r="686" spans="32:32" x14ac:dyDescent="0.35">
      <c r="AF686" t="str">
        <f ca="1">IFERROR(VLOOKUP(INDIRECT(ADDRESS(ROW(),1)),[1]mp_advanced_filter_prohibit_cat!$A$1:$EA$20000,2,0),"")</f>
        <v/>
      </c>
    </row>
    <row r="687" spans="32:32" x14ac:dyDescent="0.35">
      <c r="AF687" t="str">
        <f ca="1">IFERROR(VLOOKUP(INDIRECT(ADDRESS(ROW(),1)),[1]mp_advanced_filter_prohibit_cat!$A$1:$EA$20000,2,0),"")</f>
        <v/>
      </c>
    </row>
    <row r="688" spans="32:32" x14ac:dyDescent="0.35">
      <c r="AF688" t="str">
        <f ca="1">IFERROR(VLOOKUP(INDIRECT(ADDRESS(ROW(),1)),[1]mp_advanced_filter_prohibit_cat!$A$1:$EA$20000,2,0),"")</f>
        <v/>
      </c>
    </row>
    <row r="689" spans="32:32" x14ac:dyDescent="0.35">
      <c r="AF689" t="str">
        <f ca="1">IFERROR(VLOOKUP(INDIRECT(ADDRESS(ROW(),1)),[1]mp_advanced_filter_prohibit_cat!$A$1:$EA$20000,2,0),"")</f>
        <v/>
      </c>
    </row>
    <row r="690" spans="32:32" x14ac:dyDescent="0.35">
      <c r="AF690" t="str">
        <f ca="1">IFERROR(VLOOKUP(INDIRECT(ADDRESS(ROW(),1)),[1]mp_advanced_filter_prohibit_cat!$A$1:$EA$20000,2,0),"")</f>
        <v/>
      </c>
    </row>
    <row r="691" spans="32:32" x14ac:dyDescent="0.35">
      <c r="AF691" t="str">
        <f ca="1">IFERROR(VLOOKUP(INDIRECT(ADDRESS(ROW(),1)),[1]mp_advanced_filter_prohibit_cat!$A$1:$EA$20000,2,0),"")</f>
        <v/>
      </c>
    </row>
    <row r="692" spans="32:32" x14ac:dyDescent="0.35">
      <c r="AF692" t="str">
        <f ca="1">IFERROR(VLOOKUP(INDIRECT(ADDRESS(ROW(),1)),[1]mp_advanced_filter_prohibit_cat!$A$1:$EA$20000,2,0),"")</f>
        <v/>
      </c>
    </row>
    <row r="693" spans="32:32" x14ac:dyDescent="0.35">
      <c r="AF693" t="str">
        <f ca="1">IFERROR(VLOOKUP(INDIRECT(ADDRESS(ROW(),1)),[1]mp_advanced_filter_prohibit_cat!$A$1:$EA$20000,2,0),"")</f>
        <v/>
      </c>
    </row>
    <row r="694" spans="32:32" x14ac:dyDescent="0.35">
      <c r="AF694" t="str">
        <f ca="1">IFERROR(VLOOKUP(INDIRECT(ADDRESS(ROW(),1)),[1]mp_advanced_filter_prohibit_cat!$A$1:$EA$20000,2,0),"")</f>
        <v/>
      </c>
    </row>
    <row r="695" spans="32:32" x14ac:dyDescent="0.35">
      <c r="AF695" t="str">
        <f ca="1">IFERROR(VLOOKUP(INDIRECT(ADDRESS(ROW(),1)),[1]mp_advanced_filter_prohibit_cat!$A$1:$EA$20000,2,0),"")</f>
        <v/>
      </c>
    </row>
    <row r="696" spans="32:32" x14ac:dyDescent="0.35">
      <c r="AF696" t="str">
        <f ca="1">IFERROR(VLOOKUP(INDIRECT(ADDRESS(ROW(),1)),[1]mp_advanced_filter_prohibit_cat!$A$1:$EA$20000,2,0),"")</f>
        <v/>
      </c>
    </row>
    <row r="697" spans="32:32" x14ac:dyDescent="0.35">
      <c r="AF697" t="str">
        <f ca="1">IFERROR(VLOOKUP(INDIRECT(ADDRESS(ROW(),1)),[1]mp_advanced_filter_prohibit_cat!$A$1:$EA$20000,2,0),"")</f>
        <v/>
      </c>
    </row>
    <row r="698" spans="32:32" x14ac:dyDescent="0.35">
      <c r="AF698" t="str">
        <f ca="1">IFERROR(VLOOKUP(INDIRECT(ADDRESS(ROW(),1)),[1]mp_advanced_filter_prohibit_cat!$A$1:$EA$20000,2,0),"")</f>
        <v/>
      </c>
    </row>
    <row r="699" spans="32:32" x14ac:dyDescent="0.35">
      <c r="AF699" t="str">
        <f ca="1">IFERROR(VLOOKUP(INDIRECT(ADDRESS(ROW(),1)),[1]mp_advanced_filter_prohibit_cat!$A$1:$EA$20000,2,0),"")</f>
        <v/>
      </c>
    </row>
    <row r="700" spans="32:32" x14ac:dyDescent="0.35">
      <c r="AF700" t="str">
        <f ca="1">IFERROR(VLOOKUP(INDIRECT(ADDRESS(ROW(),1)),[1]mp_advanced_filter_prohibit_cat!$A$1:$EA$20000,2,0),"")</f>
        <v/>
      </c>
    </row>
    <row r="701" spans="32:32" x14ac:dyDescent="0.35">
      <c r="AF701" t="str">
        <f ca="1">IFERROR(VLOOKUP(INDIRECT(ADDRESS(ROW(),1)),[1]mp_advanced_filter_prohibit_cat!$A$1:$EA$20000,2,0),"")</f>
        <v/>
      </c>
    </row>
    <row r="702" spans="32:32" x14ac:dyDescent="0.35">
      <c r="AF702" t="str">
        <f ca="1">IFERROR(VLOOKUP(INDIRECT(ADDRESS(ROW(),1)),[1]mp_advanced_filter_prohibit_cat!$A$1:$EA$20000,2,0),"")</f>
        <v/>
      </c>
    </row>
    <row r="703" spans="32:32" x14ac:dyDescent="0.35">
      <c r="AF703" t="str">
        <f ca="1">IFERROR(VLOOKUP(INDIRECT(ADDRESS(ROW(),1)),[1]mp_advanced_filter_prohibit_cat!$A$1:$EA$20000,2,0),"")</f>
        <v/>
      </c>
    </row>
    <row r="704" spans="32:32" x14ac:dyDescent="0.35">
      <c r="AF704" t="str">
        <f ca="1">IFERROR(VLOOKUP(INDIRECT(ADDRESS(ROW(),1)),[1]mp_advanced_filter_prohibit_cat!$A$1:$EA$20000,2,0),"")</f>
        <v/>
      </c>
    </row>
    <row r="705" spans="32:32" x14ac:dyDescent="0.35">
      <c r="AF705" t="str">
        <f ca="1">IFERROR(VLOOKUP(INDIRECT(ADDRESS(ROW(),1)),[1]mp_advanced_filter_prohibit_cat!$A$1:$EA$20000,2,0),"")</f>
        <v/>
      </c>
    </row>
    <row r="706" spans="32:32" x14ac:dyDescent="0.35">
      <c r="AF706" t="str">
        <f ca="1">IFERROR(VLOOKUP(INDIRECT(ADDRESS(ROW(),1)),[1]mp_advanced_filter_prohibit_cat!$A$1:$EA$20000,2,0),"")</f>
        <v/>
      </c>
    </row>
    <row r="707" spans="32:32" x14ac:dyDescent="0.35">
      <c r="AF707" t="str">
        <f ca="1">IFERROR(VLOOKUP(INDIRECT(ADDRESS(ROW(),1)),[1]mp_advanced_filter_prohibit_cat!$A$1:$EA$20000,2,0),"")</f>
        <v/>
      </c>
    </row>
    <row r="708" spans="32:32" x14ac:dyDescent="0.35">
      <c r="AF708" t="str">
        <f ca="1">IFERROR(VLOOKUP(INDIRECT(ADDRESS(ROW(),1)),[1]mp_advanced_filter_prohibit_cat!$A$1:$EA$20000,2,0),"")</f>
        <v/>
      </c>
    </row>
    <row r="709" spans="32:32" x14ac:dyDescent="0.35">
      <c r="AF709" t="str">
        <f ca="1">IFERROR(VLOOKUP(INDIRECT(ADDRESS(ROW(),1)),[1]mp_advanced_filter_prohibit_cat!$A$1:$EA$20000,2,0),"")</f>
        <v/>
      </c>
    </row>
    <row r="710" spans="32:32" x14ac:dyDescent="0.35">
      <c r="AF710" t="str">
        <f ca="1">IFERROR(VLOOKUP(INDIRECT(ADDRESS(ROW(),1)),[1]mp_advanced_filter_prohibit_cat!$A$1:$EA$20000,2,0),"")</f>
        <v/>
      </c>
    </row>
    <row r="711" spans="32:32" x14ac:dyDescent="0.35">
      <c r="AF711" t="str">
        <f ca="1">IFERROR(VLOOKUP(INDIRECT(ADDRESS(ROW(),1)),[1]mp_advanced_filter_prohibit_cat!$A$1:$EA$20000,2,0),"")</f>
        <v/>
      </c>
    </row>
    <row r="712" spans="32:32" x14ac:dyDescent="0.35">
      <c r="AF712" t="str">
        <f ca="1">IFERROR(VLOOKUP(INDIRECT(ADDRESS(ROW(),1)),[1]mp_advanced_filter_prohibit_cat!$A$1:$EA$20000,2,0),"")</f>
        <v/>
      </c>
    </row>
    <row r="713" spans="32:32" x14ac:dyDescent="0.35">
      <c r="AF713" t="str">
        <f ca="1">IFERROR(VLOOKUP(INDIRECT(ADDRESS(ROW(),1)),[1]mp_advanced_filter_prohibit_cat!$A$1:$EA$20000,2,0),"")</f>
        <v/>
      </c>
    </row>
    <row r="714" spans="32:32" x14ac:dyDescent="0.35">
      <c r="AF714" t="str">
        <f ca="1">IFERROR(VLOOKUP(INDIRECT(ADDRESS(ROW(),1)),[1]mp_advanced_filter_prohibit_cat!$A$1:$EA$20000,2,0),"")</f>
        <v/>
      </c>
    </row>
    <row r="715" spans="32:32" x14ac:dyDescent="0.35">
      <c r="AF715" t="str">
        <f ca="1">IFERROR(VLOOKUP(INDIRECT(ADDRESS(ROW(),1)),[1]mp_advanced_filter_prohibit_cat!$A$1:$EA$20000,2,0),"")</f>
        <v/>
      </c>
    </row>
    <row r="716" spans="32:32" x14ac:dyDescent="0.35">
      <c r="AF716" t="str">
        <f ca="1">IFERROR(VLOOKUP(INDIRECT(ADDRESS(ROW(),1)),[1]mp_advanced_filter_prohibit_cat!$A$1:$EA$20000,2,0),"")</f>
        <v/>
      </c>
    </row>
    <row r="717" spans="32:32" x14ac:dyDescent="0.35">
      <c r="AF717" t="str">
        <f ca="1">IFERROR(VLOOKUP(INDIRECT(ADDRESS(ROW(),1)),[1]mp_advanced_filter_prohibit_cat!$A$1:$EA$20000,2,0),"")</f>
        <v/>
      </c>
    </row>
    <row r="718" spans="32:32" x14ac:dyDescent="0.35">
      <c r="AF718" t="str">
        <f ca="1">IFERROR(VLOOKUP(INDIRECT(ADDRESS(ROW(),1)),[1]mp_advanced_filter_prohibit_cat!$A$1:$EA$20000,2,0),"")</f>
        <v/>
      </c>
    </row>
    <row r="719" spans="32:32" x14ac:dyDescent="0.35">
      <c r="AF719" t="str">
        <f ca="1">IFERROR(VLOOKUP(INDIRECT(ADDRESS(ROW(),1)),[1]mp_advanced_filter_prohibit_cat!$A$1:$EA$20000,2,0),"")</f>
        <v/>
      </c>
    </row>
    <row r="720" spans="32:32" x14ac:dyDescent="0.35">
      <c r="AF720" t="str">
        <f ca="1">IFERROR(VLOOKUP(INDIRECT(ADDRESS(ROW(),1)),[1]mp_advanced_filter_prohibit_cat!$A$1:$EA$20000,2,0),"")</f>
        <v/>
      </c>
    </row>
    <row r="721" spans="32:32" x14ac:dyDescent="0.35">
      <c r="AF721" t="str">
        <f ca="1">IFERROR(VLOOKUP(INDIRECT(ADDRESS(ROW(),1)),[1]mp_advanced_filter_prohibit_cat!$A$1:$EA$20000,2,0),"")</f>
        <v/>
      </c>
    </row>
    <row r="722" spans="32:32" x14ac:dyDescent="0.35">
      <c r="AF722" t="str">
        <f ca="1">IFERROR(VLOOKUP(INDIRECT(ADDRESS(ROW(),1)),[1]mp_advanced_filter_prohibit_cat!$A$1:$EA$20000,2,0),"")</f>
        <v/>
      </c>
    </row>
    <row r="723" spans="32:32" x14ac:dyDescent="0.35">
      <c r="AF723" t="str">
        <f ca="1">IFERROR(VLOOKUP(INDIRECT(ADDRESS(ROW(),1)),[1]mp_advanced_filter_prohibit_cat!$A$1:$EA$20000,2,0),"")</f>
        <v/>
      </c>
    </row>
    <row r="724" spans="32:32" x14ac:dyDescent="0.35">
      <c r="AF724" t="str">
        <f ca="1">IFERROR(VLOOKUP(INDIRECT(ADDRESS(ROW(),1)),[1]mp_advanced_filter_prohibit_cat!$A$1:$EA$20000,2,0),"")</f>
        <v/>
      </c>
    </row>
    <row r="725" spans="32:32" x14ac:dyDescent="0.35">
      <c r="AF725" t="str">
        <f ca="1">IFERROR(VLOOKUP(INDIRECT(ADDRESS(ROW(),1)),[1]mp_advanced_filter_prohibit_cat!$A$1:$EA$20000,2,0),"")</f>
        <v/>
      </c>
    </row>
    <row r="726" spans="32:32" x14ac:dyDescent="0.35">
      <c r="AF726" t="str">
        <f ca="1">IFERROR(VLOOKUP(INDIRECT(ADDRESS(ROW(),1)),[1]mp_advanced_filter_prohibit_cat!$A$1:$EA$20000,2,0),"")</f>
        <v/>
      </c>
    </row>
    <row r="727" spans="32:32" x14ac:dyDescent="0.35">
      <c r="AF727" t="str">
        <f ca="1">IFERROR(VLOOKUP(INDIRECT(ADDRESS(ROW(),1)),[1]mp_advanced_filter_prohibit_cat!$A$1:$EA$20000,2,0),"")</f>
        <v/>
      </c>
    </row>
    <row r="728" spans="32:32" x14ac:dyDescent="0.35">
      <c r="AF728" t="str">
        <f ca="1">IFERROR(VLOOKUP(INDIRECT(ADDRESS(ROW(),1)),[1]mp_advanced_filter_prohibit_cat!$A$1:$EA$20000,2,0),"")</f>
        <v/>
      </c>
    </row>
    <row r="729" spans="32:32" x14ac:dyDescent="0.35">
      <c r="AF729" t="str">
        <f ca="1">IFERROR(VLOOKUP(INDIRECT(ADDRESS(ROW(),1)),[1]mp_advanced_filter_prohibit_cat!$A$1:$EA$20000,2,0),"")</f>
        <v/>
      </c>
    </row>
    <row r="730" spans="32:32" x14ac:dyDescent="0.35">
      <c r="AF730" t="str">
        <f ca="1">IFERROR(VLOOKUP(INDIRECT(ADDRESS(ROW(),1)),[1]mp_advanced_filter_prohibit_cat!$A$1:$EA$20000,2,0),"")</f>
        <v/>
      </c>
    </row>
    <row r="731" spans="32:32" x14ac:dyDescent="0.35">
      <c r="AF731" t="str">
        <f ca="1">IFERROR(VLOOKUP(INDIRECT(ADDRESS(ROW(),1)),[1]mp_advanced_filter_prohibit_cat!$A$1:$EA$20000,2,0),"")</f>
        <v/>
      </c>
    </row>
    <row r="732" spans="32:32" x14ac:dyDescent="0.35">
      <c r="AF732" t="str">
        <f ca="1">IFERROR(VLOOKUP(INDIRECT(ADDRESS(ROW(),1)),[1]mp_advanced_filter_prohibit_cat!$A$1:$EA$20000,2,0),"")</f>
        <v/>
      </c>
    </row>
    <row r="733" spans="32:32" x14ac:dyDescent="0.35">
      <c r="AF733" t="str">
        <f ca="1">IFERROR(VLOOKUP(INDIRECT(ADDRESS(ROW(),1)),[1]mp_advanced_filter_prohibit_cat!$A$1:$EA$20000,2,0),"")</f>
        <v/>
      </c>
    </row>
    <row r="734" spans="32:32" x14ac:dyDescent="0.35">
      <c r="AF734" t="str">
        <f ca="1">IFERROR(VLOOKUP(INDIRECT(ADDRESS(ROW(),1)),[1]mp_advanced_filter_prohibit_cat!$A$1:$EA$20000,2,0),"")</f>
        <v/>
      </c>
    </row>
    <row r="735" spans="32:32" x14ac:dyDescent="0.35">
      <c r="AF735" t="str">
        <f ca="1">IFERROR(VLOOKUP(INDIRECT(ADDRESS(ROW(),1)),[1]mp_advanced_filter_prohibit_cat!$A$1:$EA$20000,2,0),"")</f>
        <v/>
      </c>
    </row>
    <row r="736" spans="32:32" x14ac:dyDescent="0.35">
      <c r="AF736" t="str">
        <f ca="1">IFERROR(VLOOKUP(INDIRECT(ADDRESS(ROW(),1)),[1]mp_advanced_filter_prohibit_cat!$A$1:$EA$20000,2,0),"")</f>
        <v/>
      </c>
    </row>
    <row r="737" spans="32:32" x14ac:dyDescent="0.35">
      <c r="AF737" t="str">
        <f ca="1">IFERROR(VLOOKUP(INDIRECT(ADDRESS(ROW(),1)),[1]mp_advanced_filter_prohibit_cat!$A$1:$EA$20000,2,0),"")</f>
        <v/>
      </c>
    </row>
    <row r="738" spans="32:32" x14ac:dyDescent="0.35">
      <c r="AF738" t="str">
        <f ca="1">IFERROR(VLOOKUP(INDIRECT(ADDRESS(ROW(),1)),[1]mp_advanced_filter_prohibit_cat!$A$1:$EA$20000,2,0),"")</f>
        <v/>
      </c>
    </row>
    <row r="739" spans="32:32" x14ac:dyDescent="0.35">
      <c r="AF739" t="str">
        <f ca="1">IFERROR(VLOOKUP(INDIRECT(ADDRESS(ROW(),1)),[1]mp_advanced_filter_prohibit_cat!$A$1:$EA$20000,2,0),"")</f>
        <v/>
      </c>
    </row>
    <row r="740" spans="32:32" x14ac:dyDescent="0.35">
      <c r="AF740" t="str">
        <f ca="1">IFERROR(VLOOKUP(INDIRECT(ADDRESS(ROW(),1)),[1]mp_advanced_filter_prohibit_cat!$A$1:$EA$20000,2,0),"")</f>
        <v/>
      </c>
    </row>
    <row r="741" spans="32:32" x14ac:dyDescent="0.35">
      <c r="AF741" t="str">
        <f ca="1">IFERROR(VLOOKUP(INDIRECT(ADDRESS(ROW(),1)),[1]mp_advanced_filter_prohibit_cat!$A$1:$EA$20000,2,0),"")</f>
        <v/>
      </c>
    </row>
    <row r="742" spans="32:32" x14ac:dyDescent="0.35">
      <c r="AF742" t="str">
        <f ca="1">IFERROR(VLOOKUP(INDIRECT(ADDRESS(ROW(),1)),[1]mp_advanced_filter_prohibit_cat!$A$1:$EA$20000,2,0),"")</f>
        <v/>
      </c>
    </row>
    <row r="743" spans="32:32" x14ac:dyDescent="0.35">
      <c r="AF743" t="str">
        <f ca="1">IFERROR(VLOOKUP(INDIRECT(ADDRESS(ROW(),1)),[1]mp_advanced_filter_prohibit_cat!$A$1:$EA$20000,2,0),"")</f>
        <v/>
      </c>
    </row>
    <row r="744" spans="32:32" x14ac:dyDescent="0.35">
      <c r="AF744" t="str">
        <f ca="1">IFERROR(VLOOKUP(INDIRECT(ADDRESS(ROW(),1)),[1]mp_advanced_filter_prohibit_cat!$A$1:$EA$20000,2,0),"")</f>
        <v/>
      </c>
    </row>
    <row r="745" spans="32:32" x14ac:dyDescent="0.35">
      <c r="AF745" t="str">
        <f ca="1">IFERROR(VLOOKUP(INDIRECT(ADDRESS(ROW(),1)),[1]mp_advanced_filter_prohibit_cat!$A$1:$EA$20000,2,0),"")</f>
        <v/>
      </c>
    </row>
    <row r="746" spans="32:32" x14ac:dyDescent="0.35">
      <c r="AF746" t="str">
        <f ca="1">IFERROR(VLOOKUP(INDIRECT(ADDRESS(ROW(),1)),[1]mp_advanced_filter_prohibit_cat!$A$1:$EA$20000,2,0),"")</f>
        <v/>
      </c>
    </row>
    <row r="747" spans="32:32" x14ac:dyDescent="0.35">
      <c r="AF747" t="str">
        <f ca="1">IFERROR(VLOOKUP(INDIRECT(ADDRESS(ROW(),1)),[1]mp_advanced_filter_prohibit_cat!$A$1:$EA$20000,2,0),"")</f>
        <v/>
      </c>
    </row>
    <row r="748" spans="32:32" x14ac:dyDescent="0.35">
      <c r="AF748" t="str">
        <f ca="1">IFERROR(VLOOKUP(INDIRECT(ADDRESS(ROW(),1)),[1]mp_advanced_filter_prohibit_cat!$A$1:$EA$20000,2,0),"")</f>
        <v/>
      </c>
    </row>
    <row r="749" spans="32:32" x14ac:dyDescent="0.35">
      <c r="AF749" t="str">
        <f ca="1">IFERROR(VLOOKUP(INDIRECT(ADDRESS(ROW(),1)),[1]mp_advanced_filter_prohibit_cat!$A$1:$EA$20000,2,0),"")</f>
        <v/>
      </c>
    </row>
    <row r="750" spans="32:32" x14ac:dyDescent="0.35">
      <c r="AF750" t="str">
        <f ca="1">IFERROR(VLOOKUP(INDIRECT(ADDRESS(ROW(),1)),[1]mp_advanced_filter_prohibit_cat!$A$1:$EA$20000,2,0),"")</f>
        <v/>
      </c>
    </row>
    <row r="751" spans="32:32" x14ac:dyDescent="0.35">
      <c r="AF751" t="str">
        <f ca="1">IFERROR(VLOOKUP(INDIRECT(ADDRESS(ROW(),1)),[1]mp_advanced_filter_prohibit_cat!$A$1:$EA$20000,2,0),"")</f>
        <v/>
      </c>
    </row>
    <row r="752" spans="32:32" x14ac:dyDescent="0.35">
      <c r="AF752" t="str">
        <f ca="1">IFERROR(VLOOKUP(INDIRECT(ADDRESS(ROW(),1)),[1]mp_advanced_filter_prohibit_cat!$A$1:$EA$20000,2,0),"")</f>
        <v/>
      </c>
    </row>
    <row r="753" spans="32:32" x14ac:dyDescent="0.35">
      <c r="AF753" t="str">
        <f ca="1">IFERROR(VLOOKUP(INDIRECT(ADDRESS(ROW(),1)),[1]mp_advanced_filter_prohibit_cat!$A$1:$EA$20000,2,0),"")</f>
        <v/>
      </c>
    </row>
    <row r="754" spans="32:32" x14ac:dyDescent="0.35">
      <c r="AF754" t="str">
        <f ca="1">IFERROR(VLOOKUP(INDIRECT(ADDRESS(ROW(),1)),[1]mp_advanced_filter_prohibit_cat!$A$1:$EA$20000,2,0),"")</f>
        <v/>
      </c>
    </row>
    <row r="755" spans="32:32" x14ac:dyDescent="0.35">
      <c r="AF755" t="str">
        <f ca="1">IFERROR(VLOOKUP(INDIRECT(ADDRESS(ROW(),1)),[1]mp_advanced_filter_prohibit_cat!$A$1:$EA$20000,2,0),"")</f>
        <v/>
      </c>
    </row>
    <row r="756" spans="32:32" x14ac:dyDescent="0.35">
      <c r="AF756" t="str">
        <f ca="1">IFERROR(VLOOKUP(INDIRECT(ADDRESS(ROW(),1)),[1]mp_advanced_filter_prohibit_cat!$A$1:$EA$20000,2,0),"")</f>
        <v/>
      </c>
    </row>
    <row r="757" spans="32:32" x14ac:dyDescent="0.35">
      <c r="AF757" t="str">
        <f ca="1">IFERROR(VLOOKUP(INDIRECT(ADDRESS(ROW(),1)),[1]mp_advanced_filter_prohibit_cat!$A$1:$EA$20000,2,0),"")</f>
        <v/>
      </c>
    </row>
    <row r="758" spans="32:32" x14ac:dyDescent="0.35">
      <c r="AF758" t="str">
        <f ca="1">IFERROR(VLOOKUP(INDIRECT(ADDRESS(ROW(),1)),[1]mp_advanced_filter_prohibit_cat!$A$1:$EA$20000,2,0),"")</f>
        <v/>
      </c>
    </row>
    <row r="759" spans="32:32" x14ac:dyDescent="0.35">
      <c r="AF759" t="str">
        <f ca="1">IFERROR(VLOOKUP(INDIRECT(ADDRESS(ROW(),1)),[1]mp_advanced_filter_prohibit_cat!$A$1:$EA$20000,2,0),"")</f>
        <v/>
      </c>
    </row>
    <row r="760" spans="32:32" x14ac:dyDescent="0.35">
      <c r="AF760" t="str">
        <f ca="1">IFERROR(VLOOKUP(INDIRECT(ADDRESS(ROW(),1)),[1]mp_advanced_filter_prohibit_cat!$A$1:$EA$20000,2,0),"")</f>
        <v/>
      </c>
    </row>
    <row r="761" spans="32:32" x14ac:dyDescent="0.35">
      <c r="AF761" t="str">
        <f ca="1">IFERROR(VLOOKUP(INDIRECT(ADDRESS(ROW(),1)),[1]mp_advanced_filter_prohibit_cat!$A$1:$EA$20000,2,0),"")</f>
        <v/>
      </c>
    </row>
    <row r="762" spans="32:32" x14ac:dyDescent="0.35">
      <c r="AF762" t="str">
        <f ca="1">IFERROR(VLOOKUP(INDIRECT(ADDRESS(ROW(),1)),[1]mp_advanced_filter_prohibit_cat!$A$1:$EA$20000,2,0),"")</f>
        <v/>
      </c>
    </row>
    <row r="763" spans="32:32" x14ac:dyDescent="0.35">
      <c r="AF763" t="str">
        <f ca="1">IFERROR(VLOOKUP(INDIRECT(ADDRESS(ROW(),1)),[1]mp_advanced_filter_prohibit_cat!$A$1:$EA$20000,2,0),"")</f>
        <v/>
      </c>
    </row>
    <row r="764" spans="32:32" x14ac:dyDescent="0.35">
      <c r="AF764" t="str">
        <f ca="1">IFERROR(VLOOKUP(INDIRECT(ADDRESS(ROW(),1)),[1]mp_advanced_filter_prohibit_cat!$A$1:$EA$20000,2,0),"")</f>
        <v/>
      </c>
    </row>
    <row r="765" spans="32:32" x14ac:dyDescent="0.35">
      <c r="AF765" t="str">
        <f ca="1">IFERROR(VLOOKUP(INDIRECT(ADDRESS(ROW(),1)),[1]mp_advanced_filter_prohibit_cat!$A$1:$EA$20000,2,0),"")</f>
        <v/>
      </c>
    </row>
    <row r="766" spans="32:32" x14ac:dyDescent="0.35">
      <c r="AF766" t="str">
        <f ca="1">IFERROR(VLOOKUP(INDIRECT(ADDRESS(ROW(),1)),[1]mp_advanced_filter_prohibit_cat!$A$1:$EA$20000,2,0),"")</f>
        <v/>
      </c>
    </row>
    <row r="767" spans="32:32" x14ac:dyDescent="0.35">
      <c r="AF767" t="str">
        <f ca="1">IFERROR(VLOOKUP(INDIRECT(ADDRESS(ROW(),1)),[1]mp_advanced_filter_prohibit_cat!$A$1:$EA$20000,2,0),"")</f>
        <v/>
      </c>
    </row>
    <row r="768" spans="32:32" x14ac:dyDescent="0.35">
      <c r="AF768" t="str">
        <f ca="1">IFERROR(VLOOKUP(INDIRECT(ADDRESS(ROW(),1)),[1]mp_advanced_filter_prohibit_cat!$A$1:$EA$20000,2,0),"")</f>
        <v/>
      </c>
    </row>
    <row r="769" spans="32:32" x14ac:dyDescent="0.35">
      <c r="AF769" t="str">
        <f ca="1">IFERROR(VLOOKUP(INDIRECT(ADDRESS(ROW(),1)),[1]mp_advanced_filter_prohibit_cat!$A$1:$EA$20000,2,0),"")</f>
        <v/>
      </c>
    </row>
    <row r="770" spans="32:32" x14ac:dyDescent="0.35">
      <c r="AF770" t="str">
        <f ca="1">IFERROR(VLOOKUP(INDIRECT(ADDRESS(ROW(),1)),[1]mp_advanced_filter_prohibit_cat!$A$1:$EA$20000,2,0),"")</f>
        <v/>
      </c>
    </row>
    <row r="771" spans="32:32" x14ac:dyDescent="0.35">
      <c r="AF771" t="str">
        <f ca="1">IFERROR(VLOOKUP(INDIRECT(ADDRESS(ROW(),1)),[1]mp_advanced_filter_prohibit_cat!$A$1:$EA$20000,2,0),"")</f>
        <v/>
      </c>
    </row>
    <row r="772" spans="32:32" x14ac:dyDescent="0.35">
      <c r="AF772" t="str">
        <f ca="1">IFERROR(VLOOKUP(INDIRECT(ADDRESS(ROW(),1)),[1]mp_advanced_filter_prohibit_cat!$A$1:$EA$20000,2,0),"")</f>
        <v/>
      </c>
    </row>
    <row r="773" spans="32:32" x14ac:dyDescent="0.35">
      <c r="AF773" t="str">
        <f ca="1">IFERROR(VLOOKUP(INDIRECT(ADDRESS(ROW(),1)),[1]mp_advanced_filter_prohibit_cat!$A$1:$EA$20000,2,0),"")</f>
        <v/>
      </c>
    </row>
    <row r="774" spans="32:32" x14ac:dyDescent="0.35">
      <c r="AF774" t="str">
        <f ca="1">IFERROR(VLOOKUP(INDIRECT(ADDRESS(ROW(),1)),[1]mp_advanced_filter_prohibit_cat!$A$1:$EA$20000,2,0),"")</f>
        <v/>
      </c>
    </row>
    <row r="775" spans="32:32" x14ac:dyDescent="0.35">
      <c r="AF775" t="str">
        <f ca="1">IFERROR(VLOOKUP(INDIRECT(ADDRESS(ROW(),1)),[1]mp_advanced_filter_prohibit_cat!$A$1:$EA$20000,2,0),"")</f>
        <v/>
      </c>
    </row>
    <row r="776" spans="32:32" x14ac:dyDescent="0.35">
      <c r="AF776" t="str">
        <f ca="1">IFERROR(VLOOKUP(INDIRECT(ADDRESS(ROW(),1)),[1]mp_advanced_filter_prohibit_cat!$A$1:$EA$20000,2,0),"")</f>
        <v/>
      </c>
    </row>
    <row r="777" spans="32:32" x14ac:dyDescent="0.35">
      <c r="AF777" t="str">
        <f ca="1">IFERROR(VLOOKUP(INDIRECT(ADDRESS(ROW(),1)),[1]mp_advanced_filter_prohibit_cat!$A$1:$EA$20000,2,0),"")</f>
        <v/>
      </c>
    </row>
    <row r="778" spans="32:32" x14ac:dyDescent="0.35">
      <c r="AF778" t="str">
        <f ca="1">IFERROR(VLOOKUP(INDIRECT(ADDRESS(ROW(),1)),[1]mp_advanced_filter_prohibit_cat!$A$1:$EA$20000,2,0),"")</f>
        <v/>
      </c>
    </row>
    <row r="779" spans="32:32" x14ac:dyDescent="0.35">
      <c r="AF779" t="str">
        <f ca="1">IFERROR(VLOOKUP(INDIRECT(ADDRESS(ROW(),1)),[1]mp_advanced_filter_prohibit_cat!$A$1:$EA$20000,2,0),"")</f>
        <v/>
      </c>
    </row>
    <row r="780" spans="32:32" x14ac:dyDescent="0.35">
      <c r="AF780" t="str">
        <f ca="1">IFERROR(VLOOKUP(INDIRECT(ADDRESS(ROW(),1)),[1]mp_advanced_filter_prohibit_cat!$A$1:$EA$20000,2,0),"")</f>
        <v/>
      </c>
    </row>
    <row r="781" spans="32:32" x14ac:dyDescent="0.35">
      <c r="AF781" t="str">
        <f ca="1">IFERROR(VLOOKUP(INDIRECT(ADDRESS(ROW(),1)),[1]mp_advanced_filter_prohibit_cat!$A$1:$EA$20000,2,0),"")</f>
        <v/>
      </c>
    </row>
    <row r="782" spans="32:32" x14ac:dyDescent="0.35">
      <c r="AF782" t="str">
        <f ca="1">IFERROR(VLOOKUP(INDIRECT(ADDRESS(ROW(),1)),[1]mp_advanced_filter_prohibit_cat!$A$1:$EA$20000,2,0),"")</f>
        <v/>
      </c>
    </row>
    <row r="783" spans="32:32" x14ac:dyDescent="0.35">
      <c r="AF783" t="str">
        <f ca="1">IFERROR(VLOOKUP(INDIRECT(ADDRESS(ROW(),1)),[1]mp_advanced_filter_prohibit_cat!$A$1:$EA$20000,2,0),"")</f>
        <v/>
      </c>
    </row>
    <row r="784" spans="32:32" x14ac:dyDescent="0.35">
      <c r="AF784" t="str">
        <f ca="1">IFERROR(VLOOKUP(INDIRECT(ADDRESS(ROW(),1)),[1]mp_advanced_filter_prohibit_cat!$A$1:$EA$20000,2,0),"")</f>
        <v/>
      </c>
    </row>
    <row r="785" spans="32:32" x14ac:dyDescent="0.35">
      <c r="AF785" t="str">
        <f ca="1">IFERROR(VLOOKUP(INDIRECT(ADDRESS(ROW(),1)),[1]mp_advanced_filter_prohibit_cat!$A$1:$EA$20000,2,0),"")</f>
        <v/>
      </c>
    </row>
    <row r="786" spans="32:32" x14ac:dyDescent="0.35">
      <c r="AF786" t="str">
        <f ca="1">IFERROR(VLOOKUP(INDIRECT(ADDRESS(ROW(),1)),[1]mp_advanced_filter_prohibit_cat!$A$1:$EA$20000,2,0),"")</f>
        <v/>
      </c>
    </row>
    <row r="787" spans="32:32" x14ac:dyDescent="0.35">
      <c r="AF787" t="str">
        <f ca="1">IFERROR(VLOOKUP(INDIRECT(ADDRESS(ROW(),1)),[1]mp_advanced_filter_prohibit_cat!$A$1:$EA$20000,2,0),"")</f>
        <v/>
      </c>
    </row>
    <row r="788" spans="32:32" x14ac:dyDescent="0.35">
      <c r="AF788" t="str">
        <f ca="1">IFERROR(VLOOKUP(INDIRECT(ADDRESS(ROW(),1)),[1]mp_advanced_filter_prohibit_cat!$A$1:$EA$20000,2,0),"")</f>
        <v/>
      </c>
    </row>
    <row r="789" spans="32:32" x14ac:dyDescent="0.35">
      <c r="AF789" t="str">
        <f ca="1">IFERROR(VLOOKUP(INDIRECT(ADDRESS(ROW(),1)),[1]mp_advanced_filter_prohibit_cat!$A$1:$EA$20000,2,0),"")</f>
        <v/>
      </c>
    </row>
    <row r="790" spans="32:32" x14ac:dyDescent="0.35">
      <c r="AF790" t="str">
        <f ca="1">IFERROR(VLOOKUP(INDIRECT(ADDRESS(ROW(),1)),[1]mp_advanced_filter_prohibit_cat!$A$1:$EA$20000,2,0),"")</f>
        <v/>
      </c>
    </row>
    <row r="791" spans="32:32" x14ac:dyDescent="0.35">
      <c r="AF791" t="str">
        <f ca="1">IFERROR(VLOOKUP(INDIRECT(ADDRESS(ROW(),1)),[1]mp_advanced_filter_prohibit_cat!$A$1:$EA$20000,2,0),"")</f>
        <v/>
      </c>
    </row>
    <row r="792" spans="32:32" x14ac:dyDescent="0.35">
      <c r="AF792" t="str">
        <f ca="1">IFERROR(VLOOKUP(INDIRECT(ADDRESS(ROW(),1)),[1]mp_advanced_filter_prohibit_cat!$A$1:$EA$20000,2,0),"")</f>
        <v/>
      </c>
    </row>
    <row r="793" spans="32:32" x14ac:dyDescent="0.35">
      <c r="AF793" t="str">
        <f ca="1">IFERROR(VLOOKUP(INDIRECT(ADDRESS(ROW(),1)),[1]mp_advanced_filter_prohibit_cat!$A$1:$EA$20000,2,0),"")</f>
        <v/>
      </c>
    </row>
    <row r="794" spans="32:32" x14ac:dyDescent="0.35">
      <c r="AF794" t="str">
        <f ca="1">IFERROR(VLOOKUP(INDIRECT(ADDRESS(ROW(),1)),[1]mp_advanced_filter_prohibit_cat!$A$1:$EA$20000,2,0),"")</f>
        <v/>
      </c>
    </row>
    <row r="795" spans="32:32" x14ac:dyDescent="0.35">
      <c r="AF795" t="str">
        <f ca="1">IFERROR(VLOOKUP(INDIRECT(ADDRESS(ROW(),1)),[1]mp_advanced_filter_prohibit_cat!$A$1:$EA$20000,2,0),"")</f>
        <v/>
      </c>
    </row>
    <row r="796" spans="32:32" x14ac:dyDescent="0.35">
      <c r="AF796" t="str">
        <f ca="1">IFERROR(VLOOKUP(INDIRECT(ADDRESS(ROW(),1)),[1]mp_advanced_filter_prohibit_cat!$A$1:$EA$20000,2,0),"")</f>
        <v/>
      </c>
    </row>
    <row r="797" spans="32:32" x14ac:dyDescent="0.35">
      <c r="AF797" t="str">
        <f ca="1">IFERROR(VLOOKUP(INDIRECT(ADDRESS(ROW(),1)),[1]mp_advanced_filter_prohibit_cat!$A$1:$EA$20000,2,0),"")</f>
        <v/>
      </c>
    </row>
    <row r="798" spans="32:32" x14ac:dyDescent="0.35">
      <c r="AF798" t="str">
        <f ca="1">IFERROR(VLOOKUP(INDIRECT(ADDRESS(ROW(),1)),[1]mp_advanced_filter_prohibit_cat!$A$1:$EA$20000,2,0),"")</f>
        <v/>
      </c>
    </row>
    <row r="799" spans="32:32" x14ac:dyDescent="0.35">
      <c r="AF799" t="str">
        <f ca="1">IFERROR(VLOOKUP(INDIRECT(ADDRESS(ROW(),1)),[1]mp_advanced_filter_prohibit_cat!$A$1:$EA$20000,2,0),"")</f>
        <v/>
      </c>
    </row>
    <row r="800" spans="32:32" x14ac:dyDescent="0.35">
      <c r="AF800" t="str">
        <f ca="1">IFERROR(VLOOKUP(INDIRECT(ADDRESS(ROW(),1)),[1]mp_advanced_filter_prohibit_cat!$A$1:$EA$20000,2,0),"")</f>
        <v/>
      </c>
    </row>
    <row r="801" spans="32:32" x14ac:dyDescent="0.35">
      <c r="AF801" t="str">
        <f ca="1">IFERROR(VLOOKUP(INDIRECT(ADDRESS(ROW(),1)),[1]mp_advanced_filter_prohibit_cat!$A$1:$EA$20000,2,0),"")</f>
        <v/>
      </c>
    </row>
    <row r="802" spans="32:32" x14ac:dyDescent="0.35">
      <c r="AF802" t="str">
        <f ca="1">IFERROR(VLOOKUP(INDIRECT(ADDRESS(ROW(),1)),[1]mp_advanced_filter_prohibit_cat!$A$1:$EA$20000,2,0),"")</f>
        <v/>
      </c>
    </row>
    <row r="803" spans="32:32" x14ac:dyDescent="0.35">
      <c r="AF803" t="str">
        <f ca="1">IFERROR(VLOOKUP(INDIRECT(ADDRESS(ROW(),1)),[1]mp_advanced_filter_prohibit_cat!$A$1:$EA$20000,2,0),"")</f>
        <v/>
      </c>
    </row>
    <row r="804" spans="32:32" x14ac:dyDescent="0.35">
      <c r="AF804" t="str">
        <f ca="1">IFERROR(VLOOKUP(INDIRECT(ADDRESS(ROW(),1)),[1]mp_advanced_filter_prohibit_cat!$A$1:$EA$20000,2,0),"")</f>
        <v/>
      </c>
    </row>
    <row r="805" spans="32:32" x14ac:dyDescent="0.35">
      <c r="AF805" t="str">
        <f ca="1">IFERROR(VLOOKUP(INDIRECT(ADDRESS(ROW(),1)),[1]mp_advanced_filter_prohibit_cat!$A$1:$EA$20000,2,0),"")</f>
        <v/>
      </c>
    </row>
    <row r="806" spans="32:32" x14ac:dyDescent="0.35">
      <c r="AF806" t="str">
        <f ca="1">IFERROR(VLOOKUP(INDIRECT(ADDRESS(ROW(),1)),[1]mp_advanced_filter_prohibit_cat!$A$1:$EA$20000,2,0),"")</f>
        <v/>
      </c>
    </row>
    <row r="807" spans="32:32" x14ac:dyDescent="0.35">
      <c r="AF807" t="str">
        <f ca="1">IFERROR(VLOOKUP(INDIRECT(ADDRESS(ROW(),1)),[1]mp_advanced_filter_prohibit_cat!$A$1:$EA$20000,2,0),"")</f>
        <v/>
      </c>
    </row>
    <row r="808" spans="32:32" x14ac:dyDescent="0.35">
      <c r="AF808" t="str">
        <f ca="1">IFERROR(VLOOKUP(INDIRECT(ADDRESS(ROW(),1)),[1]mp_advanced_filter_prohibit_cat!$A$1:$EA$20000,2,0),"")</f>
        <v/>
      </c>
    </row>
    <row r="809" spans="32:32" x14ac:dyDescent="0.35">
      <c r="AF809" t="str">
        <f ca="1">IFERROR(VLOOKUP(INDIRECT(ADDRESS(ROW(),1)),[1]mp_advanced_filter_prohibit_cat!$A$1:$EA$20000,2,0),"")</f>
        <v/>
      </c>
    </row>
    <row r="810" spans="32:32" x14ac:dyDescent="0.35">
      <c r="AF810" t="str">
        <f ca="1">IFERROR(VLOOKUP(INDIRECT(ADDRESS(ROW(),1)),[1]mp_advanced_filter_prohibit_cat!$A$1:$EA$20000,2,0),"")</f>
        <v/>
      </c>
    </row>
    <row r="811" spans="32:32" x14ac:dyDescent="0.35">
      <c r="AF811" t="str">
        <f ca="1">IFERROR(VLOOKUP(INDIRECT(ADDRESS(ROW(),1)),[1]mp_advanced_filter_prohibit_cat!$A$1:$EA$20000,2,0),"")</f>
        <v/>
      </c>
    </row>
    <row r="812" spans="32:32" x14ac:dyDescent="0.35">
      <c r="AF812" t="str">
        <f ca="1">IFERROR(VLOOKUP(INDIRECT(ADDRESS(ROW(),1)),[1]mp_advanced_filter_prohibit_cat!$A$1:$EA$20000,2,0),"")</f>
        <v/>
      </c>
    </row>
    <row r="813" spans="32:32" x14ac:dyDescent="0.35">
      <c r="AF813" t="str">
        <f ca="1">IFERROR(VLOOKUP(INDIRECT(ADDRESS(ROW(),1)),[1]mp_advanced_filter_prohibit_cat!$A$1:$EA$20000,2,0),"")</f>
        <v/>
      </c>
    </row>
    <row r="814" spans="32:32" x14ac:dyDescent="0.35">
      <c r="AF814" t="str">
        <f ca="1">IFERROR(VLOOKUP(INDIRECT(ADDRESS(ROW(),1)),[1]mp_advanced_filter_prohibit_cat!$A$1:$EA$20000,2,0),"")</f>
        <v/>
      </c>
    </row>
    <row r="815" spans="32:32" x14ac:dyDescent="0.35">
      <c r="AF815" t="str">
        <f ca="1">IFERROR(VLOOKUP(INDIRECT(ADDRESS(ROW(),1)),[1]mp_advanced_filter_prohibit_cat!$A$1:$EA$20000,2,0),"")</f>
        <v/>
      </c>
    </row>
    <row r="816" spans="32:32" x14ac:dyDescent="0.35">
      <c r="AF816" t="str">
        <f ca="1">IFERROR(VLOOKUP(INDIRECT(ADDRESS(ROW(),1)),[1]mp_advanced_filter_prohibit_cat!$A$1:$EA$20000,2,0),"")</f>
        <v/>
      </c>
    </row>
    <row r="817" spans="32:32" x14ac:dyDescent="0.35">
      <c r="AF817" t="str">
        <f ca="1">IFERROR(VLOOKUP(INDIRECT(ADDRESS(ROW(),1)),[1]mp_advanced_filter_prohibit_cat!$A$1:$EA$20000,2,0),"")</f>
        <v/>
      </c>
    </row>
    <row r="818" spans="32:32" x14ac:dyDescent="0.35">
      <c r="AF818" t="str">
        <f ca="1">IFERROR(VLOOKUP(INDIRECT(ADDRESS(ROW(),1)),[1]mp_advanced_filter_prohibit_cat!$A$1:$EA$20000,2,0),"")</f>
        <v/>
      </c>
    </row>
    <row r="819" spans="32:32" x14ac:dyDescent="0.35">
      <c r="AF819" t="str">
        <f ca="1">IFERROR(VLOOKUP(INDIRECT(ADDRESS(ROW(),1)),[1]mp_advanced_filter_prohibit_cat!$A$1:$EA$20000,2,0),"")</f>
        <v/>
      </c>
    </row>
    <row r="820" spans="32:32" x14ac:dyDescent="0.35">
      <c r="AF820" t="str">
        <f ca="1">IFERROR(VLOOKUP(INDIRECT(ADDRESS(ROW(),1)),[1]mp_advanced_filter_prohibit_cat!$A$1:$EA$20000,2,0),"")</f>
        <v/>
      </c>
    </row>
    <row r="821" spans="32:32" x14ac:dyDescent="0.35">
      <c r="AF821" t="str">
        <f ca="1">IFERROR(VLOOKUP(INDIRECT(ADDRESS(ROW(),1)),[1]mp_advanced_filter_prohibit_cat!$A$1:$EA$20000,2,0),"")</f>
        <v/>
      </c>
    </row>
    <row r="822" spans="32:32" x14ac:dyDescent="0.35">
      <c r="AF822" t="str">
        <f ca="1">IFERROR(VLOOKUP(INDIRECT(ADDRESS(ROW(),1)),[1]mp_advanced_filter_prohibit_cat!$A$1:$EA$20000,2,0),"")</f>
        <v/>
      </c>
    </row>
    <row r="823" spans="32:32" x14ac:dyDescent="0.35">
      <c r="AF823" t="str">
        <f ca="1">IFERROR(VLOOKUP(INDIRECT(ADDRESS(ROW(),1)),[1]mp_advanced_filter_prohibit_cat!$A$1:$EA$20000,2,0),"")</f>
        <v/>
      </c>
    </row>
    <row r="824" spans="32:32" x14ac:dyDescent="0.35">
      <c r="AF824" t="str">
        <f ca="1">IFERROR(VLOOKUP(INDIRECT(ADDRESS(ROW(),1)),[1]mp_advanced_filter_prohibit_cat!$A$1:$EA$20000,2,0),"")</f>
        <v/>
      </c>
    </row>
    <row r="825" spans="32:32" x14ac:dyDescent="0.35">
      <c r="AF825" t="str">
        <f ca="1">IFERROR(VLOOKUP(INDIRECT(ADDRESS(ROW(),1)),[1]mp_advanced_filter_prohibit_cat!$A$1:$EA$20000,2,0),"")</f>
        <v/>
      </c>
    </row>
    <row r="826" spans="32:32" x14ac:dyDescent="0.35">
      <c r="AF826" t="str">
        <f ca="1">IFERROR(VLOOKUP(INDIRECT(ADDRESS(ROW(),1)),[1]mp_advanced_filter_prohibit_cat!$A$1:$EA$20000,2,0),"")</f>
        <v/>
      </c>
    </row>
    <row r="827" spans="32:32" x14ac:dyDescent="0.35">
      <c r="AF827" t="str">
        <f ca="1">IFERROR(VLOOKUP(INDIRECT(ADDRESS(ROW(),1)),[1]mp_advanced_filter_prohibit_cat!$A$1:$EA$20000,2,0),"")</f>
        <v/>
      </c>
    </row>
    <row r="828" spans="32:32" x14ac:dyDescent="0.35">
      <c r="AF828" t="str">
        <f ca="1">IFERROR(VLOOKUP(INDIRECT(ADDRESS(ROW(),1)),[1]mp_advanced_filter_prohibit_cat!$A$1:$EA$20000,2,0),"")</f>
        <v/>
      </c>
    </row>
    <row r="829" spans="32:32" x14ac:dyDescent="0.35">
      <c r="AF829" t="str">
        <f ca="1">IFERROR(VLOOKUP(INDIRECT(ADDRESS(ROW(),1)),[1]mp_advanced_filter_prohibit_cat!$A$1:$EA$20000,2,0),"")</f>
        <v/>
      </c>
    </row>
    <row r="830" spans="32:32" x14ac:dyDescent="0.35">
      <c r="AF830" t="str">
        <f ca="1">IFERROR(VLOOKUP(INDIRECT(ADDRESS(ROW(),1)),[1]mp_advanced_filter_prohibit_cat!$A$1:$EA$20000,2,0),"")</f>
        <v/>
      </c>
    </row>
    <row r="831" spans="32:32" x14ac:dyDescent="0.35">
      <c r="AF831" t="str">
        <f ca="1">IFERROR(VLOOKUP(INDIRECT(ADDRESS(ROW(),1)),[1]mp_advanced_filter_prohibit_cat!$A$1:$EA$20000,2,0),"")</f>
        <v/>
      </c>
    </row>
    <row r="832" spans="32:32" x14ac:dyDescent="0.35">
      <c r="AF832" t="str">
        <f ca="1">IFERROR(VLOOKUP(INDIRECT(ADDRESS(ROW(),1)),[1]mp_advanced_filter_prohibit_cat!$A$1:$EA$20000,2,0),"")</f>
        <v/>
      </c>
    </row>
    <row r="833" spans="32:32" x14ac:dyDescent="0.35">
      <c r="AF833" t="str">
        <f ca="1">IFERROR(VLOOKUP(INDIRECT(ADDRESS(ROW(),1)),[1]mp_advanced_filter_prohibit_cat!$A$1:$EA$20000,2,0),"")</f>
        <v/>
      </c>
    </row>
    <row r="834" spans="32:32" x14ac:dyDescent="0.35">
      <c r="AF834" t="str">
        <f ca="1">IFERROR(VLOOKUP(INDIRECT(ADDRESS(ROW(),1)),[1]mp_advanced_filter_prohibit_cat!$A$1:$EA$20000,2,0),"")</f>
        <v/>
      </c>
    </row>
    <row r="835" spans="32:32" x14ac:dyDescent="0.35">
      <c r="AF835" t="str">
        <f ca="1">IFERROR(VLOOKUP(INDIRECT(ADDRESS(ROW(),1)),[1]mp_advanced_filter_prohibit_cat!$A$1:$EA$20000,2,0),"")</f>
        <v/>
      </c>
    </row>
    <row r="836" spans="32:32" x14ac:dyDescent="0.35">
      <c r="AF836" t="str">
        <f ca="1">IFERROR(VLOOKUP(INDIRECT(ADDRESS(ROW(),1)),[1]mp_advanced_filter_prohibit_cat!$A$1:$EA$20000,2,0),"")</f>
        <v/>
      </c>
    </row>
    <row r="837" spans="32:32" x14ac:dyDescent="0.35">
      <c r="AF837" t="str">
        <f ca="1">IFERROR(VLOOKUP(INDIRECT(ADDRESS(ROW(),1)),[1]mp_advanced_filter_prohibit_cat!$A$1:$EA$20000,2,0),"")</f>
        <v/>
      </c>
    </row>
    <row r="838" spans="32:32" x14ac:dyDescent="0.35">
      <c r="AF838" t="str">
        <f ca="1">IFERROR(VLOOKUP(INDIRECT(ADDRESS(ROW(),1)),[1]mp_advanced_filter_prohibit_cat!$A$1:$EA$20000,2,0),"")</f>
        <v/>
      </c>
    </row>
    <row r="839" spans="32:32" x14ac:dyDescent="0.35">
      <c r="AF839" t="str">
        <f ca="1">IFERROR(VLOOKUP(INDIRECT(ADDRESS(ROW(),1)),[1]mp_advanced_filter_prohibit_cat!$A$1:$EA$20000,2,0),"")</f>
        <v/>
      </c>
    </row>
    <row r="840" spans="32:32" x14ac:dyDescent="0.35">
      <c r="AF840" t="str">
        <f ca="1">IFERROR(VLOOKUP(INDIRECT(ADDRESS(ROW(),1)),[1]mp_advanced_filter_prohibit_cat!$A$1:$EA$20000,2,0),"")</f>
        <v/>
      </c>
    </row>
    <row r="841" spans="32:32" x14ac:dyDescent="0.35">
      <c r="AF841" t="str">
        <f ca="1">IFERROR(VLOOKUP(INDIRECT(ADDRESS(ROW(),1)),[1]mp_advanced_filter_prohibit_cat!$A$1:$EA$20000,2,0),"")</f>
        <v/>
      </c>
    </row>
    <row r="842" spans="32:32" x14ac:dyDescent="0.35">
      <c r="AF842" t="str">
        <f ca="1">IFERROR(VLOOKUP(INDIRECT(ADDRESS(ROW(),1)),[1]mp_advanced_filter_prohibit_cat!$A$1:$EA$20000,2,0),"")</f>
        <v/>
      </c>
    </row>
    <row r="843" spans="32:32" x14ac:dyDescent="0.35">
      <c r="AF843" t="str">
        <f ca="1">IFERROR(VLOOKUP(INDIRECT(ADDRESS(ROW(),1)),[1]mp_advanced_filter_prohibit_cat!$A$1:$EA$20000,2,0),"")</f>
        <v/>
      </c>
    </row>
    <row r="844" spans="32:32" x14ac:dyDescent="0.35">
      <c r="AF844" t="str">
        <f ca="1">IFERROR(VLOOKUP(INDIRECT(ADDRESS(ROW(),1)),[1]mp_advanced_filter_prohibit_cat!$A$1:$EA$20000,2,0),"")</f>
        <v/>
      </c>
    </row>
    <row r="845" spans="32:32" x14ac:dyDescent="0.35">
      <c r="AF845" t="str">
        <f ca="1">IFERROR(VLOOKUP(INDIRECT(ADDRESS(ROW(),1)),[1]mp_advanced_filter_prohibit_cat!$A$1:$EA$20000,2,0),"")</f>
        <v/>
      </c>
    </row>
    <row r="846" spans="32:32" x14ac:dyDescent="0.35">
      <c r="AF846" t="str">
        <f ca="1">IFERROR(VLOOKUP(INDIRECT(ADDRESS(ROW(),1)),[1]mp_advanced_filter_prohibit_cat!$A$1:$EA$20000,2,0),"")</f>
        <v/>
      </c>
    </row>
    <row r="847" spans="32:32" x14ac:dyDescent="0.35">
      <c r="AF847" t="str">
        <f ca="1">IFERROR(VLOOKUP(INDIRECT(ADDRESS(ROW(),1)),[1]mp_advanced_filter_prohibit_cat!$A$1:$EA$20000,2,0),"")</f>
        <v/>
      </c>
    </row>
    <row r="848" spans="32:32" x14ac:dyDescent="0.35">
      <c r="AF848" t="str">
        <f ca="1">IFERROR(VLOOKUP(INDIRECT(ADDRESS(ROW(),1)),[1]mp_advanced_filter_prohibit_cat!$A$1:$EA$20000,2,0),"")</f>
        <v/>
      </c>
    </row>
    <row r="849" spans="32:32" x14ac:dyDescent="0.35">
      <c r="AF849" t="str">
        <f ca="1">IFERROR(VLOOKUP(INDIRECT(ADDRESS(ROW(),1)),[1]mp_advanced_filter_prohibit_cat!$A$1:$EA$20000,2,0),"")</f>
        <v/>
      </c>
    </row>
    <row r="850" spans="32:32" x14ac:dyDescent="0.35">
      <c r="AF850" t="str">
        <f ca="1">IFERROR(VLOOKUP(INDIRECT(ADDRESS(ROW(),1)),[1]mp_advanced_filter_prohibit_cat!$A$1:$EA$20000,2,0),"")</f>
        <v/>
      </c>
    </row>
    <row r="851" spans="32:32" x14ac:dyDescent="0.35">
      <c r="AF851" t="str">
        <f ca="1">IFERROR(VLOOKUP(INDIRECT(ADDRESS(ROW(),1)),[1]mp_advanced_filter_prohibit_cat!$A$1:$EA$20000,2,0),"")</f>
        <v/>
      </c>
    </row>
    <row r="852" spans="32:32" x14ac:dyDescent="0.35">
      <c r="AF852" t="str">
        <f ca="1">IFERROR(VLOOKUP(INDIRECT(ADDRESS(ROW(),1)),[1]mp_advanced_filter_prohibit_cat!$A$1:$EA$20000,2,0),"")</f>
        <v/>
      </c>
    </row>
    <row r="853" spans="32:32" x14ac:dyDescent="0.35">
      <c r="AF853" t="str">
        <f ca="1">IFERROR(VLOOKUP(INDIRECT(ADDRESS(ROW(),1)),[1]mp_advanced_filter_prohibit_cat!$A$1:$EA$20000,2,0),"")</f>
        <v/>
      </c>
    </row>
    <row r="854" spans="32:32" x14ac:dyDescent="0.35">
      <c r="AF854" t="str">
        <f ca="1">IFERROR(VLOOKUP(INDIRECT(ADDRESS(ROW(),1)),[1]mp_advanced_filter_prohibit_cat!$A$1:$EA$20000,2,0),"")</f>
        <v/>
      </c>
    </row>
    <row r="855" spans="32:32" x14ac:dyDescent="0.35">
      <c r="AF855" t="str">
        <f ca="1">IFERROR(VLOOKUP(INDIRECT(ADDRESS(ROW(),1)),[1]mp_advanced_filter_prohibit_cat!$A$1:$EA$20000,2,0),"")</f>
        <v/>
      </c>
    </row>
    <row r="856" spans="32:32" x14ac:dyDescent="0.35">
      <c r="AF856" t="str">
        <f ca="1">IFERROR(VLOOKUP(INDIRECT(ADDRESS(ROW(),1)),[1]mp_advanced_filter_prohibit_cat!$A$1:$EA$20000,2,0),"")</f>
        <v/>
      </c>
    </row>
    <row r="857" spans="32:32" x14ac:dyDescent="0.35">
      <c r="AF857" t="str">
        <f ca="1">IFERROR(VLOOKUP(INDIRECT(ADDRESS(ROW(),1)),[1]mp_advanced_filter_prohibit_cat!$A$1:$EA$20000,2,0),"")</f>
        <v/>
      </c>
    </row>
    <row r="858" spans="32:32" x14ac:dyDescent="0.35">
      <c r="AF858" t="str">
        <f ca="1">IFERROR(VLOOKUP(INDIRECT(ADDRESS(ROW(),1)),[1]mp_advanced_filter_prohibit_cat!$A$1:$EA$20000,2,0),"")</f>
        <v/>
      </c>
    </row>
    <row r="859" spans="32:32" x14ac:dyDescent="0.35">
      <c r="AF859" t="str">
        <f ca="1">IFERROR(VLOOKUP(INDIRECT(ADDRESS(ROW(),1)),[1]mp_advanced_filter_prohibit_cat!$A$1:$EA$20000,2,0),"")</f>
        <v/>
      </c>
    </row>
    <row r="860" spans="32:32" x14ac:dyDescent="0.35">
      <c r="AF860" t="str">
        <f ca="1">IFERROR(VLOOKUP(INDIRECT(ADDRESS(ROW(),1)),[1]mp_advanced_filter_prohibit_cat!$A$1:$EA$20000,2,0),"")</f>
        <v/>
      </c>
    </row>
    <row r="861" spans="32:32" x14ac:dyDescent="0.35">
      <c r="AF861" t="str">
        <f ca="1">IFERROR(VLOOKUP(INDIRECT(ADDRESS(ROW(),1)),[1]mp_advanced_filter_prohibit_cat!$A$1:$EA$20000,2,0),"")</f>
        <v/>
      </c>
    </row>
    <row r="862" spans="32:32" x14ac:dyDescent="0.35">
      <c r="AF862" t="str">
        <f ca="1">IFERROR(VLOOKUP(INDIRECT(ADDRESS(ROW(),1)),[1]mp_advanced_filter_prohibit_cat!$A$1:$EA$20000,2,0),"")</f>
        <v/>
      </c>
    </row>
    <row r="863" spans="32:32" x14ac:dyDescent="0.35">
      <c r="AF863" t="str">
        <f ca="1">IFERROR(VLOOKUP(INDIRECT(ADDRESS(ROW(),1)),[1]mp_advanced_filter_prohibit_cat!$A$1:$EA$20000,2,0),"")</f>
        <v/>
      </c>
    </row>
    <row r="864" spans="32:32" x14ac:dyDescent="0.35">
      <c r="AF864" t="str">
        <f ca="1">IFERROR(VLOOKUP(INDIRECT(ADDRESS(ROW(),1)),[1]mp_advanced_filter_prohibit_cat!$A$1:$EA$20000,2,0),"")</f>
        <v/>
      </c>
    </row>
    <row r="865" spans="32:32" x14ac:dyDescent="0.35">
      <c r="AF865" t="str">
        <f ca="1">IFERROR(VLOOKUP(INDIRECT(ADDRESS(ROW(),1)),[1]mp_advanced_filter_prohibit_cat!$A$1:$EA$20000,2,0),"")</f>
        <v/>
      </c>
    </row>
    <row r="866" spans="32:32" x14ac:dyDescent="0.35">
      <c r="AF866" t="str">
        <f ca="1">IFERROR(VLOOKUP(INDIRECT(ADDRESS(ROW(),1)),[1]mp_advanced_filter_prohibit_cat!$A$1:$EA$20000,2,0),"")</f>
        <v/>
      </c>
    </row>
    <row r="867" spans="32:32" x14ac:dyDescent="0.35">
      <c r="AF867" t="str">
        <f ca="1">IFERROR(VLOOKUP(INDIRECT(ADDRESS(ROW(),1)),[1]mp_advanced_filter_prohibit_cat!$A$1:$EA$20000,2,0),"")</f>
        <v/>
      </c>
    </row>
    <row r="868" spans="32:32" x14ac:dyDescent="0.35">
      <c r="AF868" t="str">
        <f ca="1">IFERROR(VLOOKUP(INDIRECT(ADDRESS(ROW(),1)),[1]mp_advanced_filter_prohibit_cat!$A$1:$EA$20000,2,0),"")</f>
        <v/>
      </c>
    </row>
    <row r="869" spans="32:32" x14ac:dyDescent="0.35">
      <c r="AF869" t="str">
        <f ca="1">IFERROR(VLOOKUP(INDIRECT(ADDRESS(ROW(),1)),[1]mp_advanced_filter_prohibit_cat!$A$1:$EA$20000,2,0),"")</f>
        <v/>
      </c>
    </row>
    <row r="870" spans="32:32" x14ac:dyDescent="0.35">
      <c r="AF870" t="str">
        <f ca="1">IFERROR(VLOOKUP(INDIRECT(ADDRESS(ROW(),1)),[1]mp_advanced_filter_prohibit_cat!$A$1:$EA$20000,2,0),"")</f>
        <v/>
      </c>
    </row>
    <row r="871" spans="32:32" x14ac:dyDescent="0.35">
      <c r="AF871" t="str">
        <f ca="1">IFERROR(VLOOKUP(INDIRECT(ADDRESS(ROW(),1)),[1]mp_advanced_filter_prohibit_cat!$A$1:$EA$20000,2,0),"")</f>
        <v/>
      </c>
    </row>
    <row r="872" spans="32:32" x14ac:dyDescent="0.35">
      <c r="AF872" t="str">
        <f ca="1">IFERROR(VLOOKUP(INDIRECT(ADDRESS(ROW(),1)),[1]mp_advanced_filter_prohibit_cat!$A$1:$EA$20000,2,0),"")</f>
        <v/>
      </c>
    </row>
    <row r="873" spans="32:32" x14ac:dyDescent="0.35">
      <c r="AF873" t="str">
        <f ca="1">IFERROR(VLOOKUP(INDIRECT(ADDRESS(ROW(),1)),[1]mp_advanced_filter_prohibit_cat!$A$1:$EA$20000,2,0),"")</f>
        <v/>
      </c>
    </row>
    <row r="874" spans="32:32" x14ac:dyDescent="0.35">
      <c r="AF874" t="str">
        <f ca="1">IFERROR(VLOOKUP(INDIRECT(ADDRESS(ROW(),1)),[1]mp_advanced_filter_prohibit_cat!$A$1:$EA$20000,2,0),"")</f>
        <v/>
      </c>
    </row>
    <row r="875" spans="32:32" x14ac:dyDescent="0.35">
      <c r="AF875" t="str">
        <f ca="1">IFERROR(VLOOKUP(INDIRECT(ADDRESS(ROW(),1)),[1]mp_advanced_filter_prohibit_cat!$A$1:$EA$20000,2,0),"")</f>
        <v/>
      </c>
    </row>
    <row r="876" spans="32:32" x14ac:dyDescent="0.35">
      <c r="AF876" t="str">
        <f ca="1">IFERROR(VLOOKUP(INDIRECT(ADDRESS(ROW(),1)),[1]mp_advanced_filter_prohibit_cat!$A$1:$EA$20000,2,0),"")</f>
        <v/>
      </c>
    </row>
    <row r="877" spans="32:32" x14ac:dyDescent="0.35">
      <c r="AF877" t="str">
        <f ca="1">IFERROR(VLOOKUP(INDIRECT(ADDRESS(ROW(),1)),[1]mp_advanced_filter_prohibit_cat!$A$1:$EA$20000,2,0),"")</f>
        <v/>
      </c>
    </row>
    <row r="878" spans="32:32" x14ac:dyDescent="0.35">
      <c r="AF878" t="str">
        <f ca="1">IFERROR(VLOOKUP(INDIRECT(ADDRESS(ROW(),1)),[1]mp_advanced_filter_prohibit_cat!$A$1:$EA$20000,2,0),"")</f>
        <v/>
      </c>
    </row>
    <row r="879" spans="32:32" x14ac:dyDescent="0.35">
      <c r="AF879" t="str">
        <f ca="1">IFERROR(VLOOKUP(INDIRECT(ADDRESS(ROW(),1)),[1]mp_advanced_filter_prohibit_cat!$A$1:$EA$20000,2,0),"")</f>
        <v/>
      </c>
    </row>
    <row r="880" spans="32:32" x14ac:dyDescent="0.35">
      <c r="AF880" t="str">
        <f ca="1">IFERROR(VLOOKUP(INDIRECT(ADDRESS(ROW(),1)),[1]mp_advanced_filter_prohibit_cat!$A$1:$EA$20000,2,0),"")</f>
        <v/>
      </c>
    </row>
    <row r="881" spans="32:32" x14ac:dyDescent="0.35">
      <c r="AF881" t="str">
        <f ca="1">IFERROR(VLOOKUP(INDIRECT(ADDRESS(ROW(),1)),[1]mp_advanced_filter_prohibit_cat!$A$1:$EA$20000,2,0),"")</f>
        <v/>
      </c>
    </row>
    <row r="882" spans="32:32" x14ac:dyDescent="0.35">
      <c r="AF882" t="str">
        <f ca="1">IFERROR(VLOOKUP(INDIRECT(ADDRESS(ROW(),1)),[1]mp_advanced_filter_prohibit_cat!$A$1:$EA$20000,2,0),"")</f>
        <v/>
      </c>
    </row>
    <row r="883" spans="32:32" x14ac:dyDescent="0.35">
      <c r="AF883" t="str">
        <f ca="1">IFERROR(VLOOKUP(INDIRECT(ADDRESS(ROW(),1)),[1]mp_advanced_filter_prohibit_cat!$A$1:$EA$20000,2,0),"")</f>
        <v/>
      </c>
    </row>
    <row r="884" spans="32:32" x14ac:dyDescent="0.35">
      <c r="AF884" t="str">
        <f ca="1">IFERROR(VLOOKUP(INDIRECT(ADDRESS(ROW(),1)),[1]mp_advanced_filter_prohibit_cat!$A$1:$EA$20000,2,0),"")</f>
        <v/>
      </c>
    </row>
    <row r="885" spans="32:32" x14ac:dyDescent="0.35">
      <c r="AF885" t="str">
        <f ca="1">IFERROR(VLOOKUP(INDIRECT(ADDRESS(ROW(),1)),[1]mp_advanced_filter_prohibit_cat!$A$1:$EA$20000,2,0),"")</f>
        <v/>
      </c>
    </row>
    <row r="886" spans="32:32" x14ac:dyDescent="0.35">
      <c r="AF886" t="str">
        <f ca="1">IFERROR(VLOOKUP(INDIRECT(ADDRESS(ROW(),1)),[1]mp_advanced_filter_prohibit_cat!$A$1:$EA$20000,2,0),"")</f>
        <v/>
      </c>
    </row>
    <row r="887" spans="32:32" x14ac:dyDescent="0.35">
      <c r="AF887" t="str">
        <f ca="1">IFERROR(VLOOKUP(INDIRECT(ADDRESS(ROW(),1)),[1]mp_advanced_filter_prohibit_cat!$A$1:$EA$20000,2,0),"")</f>
        <v/>
      </c>
    </row>
    <row r="888" spans="32:32" x14ac:dyDescent="0.35">
      <c r="AF888" t="str">
        <f ca="1">IFERROR(VLOOKUP(INDIRECT(ADDRESS(ROW(),1)),[1]mp_advanced_filter_prohibit_cat!$A$1:$EA$20000,2,0),"")</f>
        <v/>
      </c>
    </row>
    <row r="889" spans="32:32" x14ac:dyDescent="0.35">
      <c r="AF889" t="str">
        <f ca="1">IFERROR(VLOOKUP(INDIRECT(ADDRESS(ROW(),1)),[1]mp_advanced_filter_prohibit_cat!$A$1:$EA$20000,2,0),"")</f>
        <v/>
      </c>
    </row>
    <row r="890" spans="32:32" x14ac:dyDescent="0.35">
      <c r="AF890" t="str">
        <f ca="1">IFERROR(VLOOKUP(INDIRECT(ADDRESS(ROW(),1)),[1]mp_advanced_filter_prohibit_cat!$A$1:$EA$20000,2,0),"")</f>
        <v/>
      </c>
    </row>
    <row r="891" spans="32:32" x14ac:dyDescent="0.35">
      <c r="AF891" t="str">
        <f ca="1">IFERROR(VLOOKUP(INDIRECT(ADDRESS(ROW(),1)),[1]mp_advanced_filter_prohibit_cat!$A$1:$EA$20000,2,0),"")</f>
        <v/>
      </c>
    </row>
    <row r="892" spans="32:32" x14ac:dyDescent="0.35">
      <c r="AF892" t="str">
        <f ca="1">IFERROR(VLOOKUP(INDIRECT(ADDRESS(ROW(),1)),[1]mp_advanced_filter_prohibit_cat!$A$1:$EA$20000,2,0),"")</f>
        <v/>
      </c>
    </row>
    <row r="893" spans="32:32" x14ac:dyDescent="0.35">
      <c r="AF893" t="str">
        <f ca="1">IFERROR(VLOOKUP(INDIRECT(ADDRESS(ROW(),1)),[1]mp_advanced_filter_prohibit_cat!$A$1:$EA$20000,2,0),"")</f>
        <v/>
      </c>
    </row>
    <row r="894" spans="32:32" x14ac:dyDescent="0.35">
      <c r="AF894" t="str">
        <f ca="1">IFERROR(VLOOKUP(INDIRECT(ADDRESS(ROW(),1)),[1]mp_advanced_filter_prohibit_cat!$A$1:$EA$20000,2,0),"")</f>
        <v/>
      </c>
    </row>
    <row r="895" spans="32:32" x14ac:dyDescent="0.35">
      <c r="AF895" t="str">
        <f ca="1">IFERROR(VLOOKUP(INDIRECT(ADDRESS(ROW(),1)),[1]mp_advanced_filter_prohibit_cat!$A$1:$EA$20000,2,0),"")</f>
        <v/>
      </c>
    </row>
    <row r="896" spans="32:32" x14ac:dyDescent="0.35">
      <c r="AF896" t="str">
        <f ca="1">IFERROR(VLOOKUP(INDIRECT(ADDRESS(ROW(),1)),[1]mp_advanced_filter_prohibit_cat!$A$1:$EA$20000,2,0),"")</f>
        <v/>
      </c>
    </row>
    <row r="897" spans="32:32" x14ac:dyDescent="0.35">
      <c r="AF897" t="str">
        <f ca="1">IFERROR(VLOOKUP(INDIRECT(ADDRESS(ROW(),1)),[1]mp_advanced_filter_prohibit_cat!$A$1:$EA$20000,2,0),"")</f>
        <v/>
      </c>
    </row>
    <row r="898" spans="32:32" x14ac:dyDescent="0.35">
      <c r="AF898" t="str">
        <f ca="1">IFERROR(VLOOKUP(INDIRECT(ADDRESS(ROW(),1)),[1]mp_advanced_filter_prohibit_cat!$A$1:$EA$20000,2,0),"")</f>
        <v/>
      </c>
    </row>
    <row r="899" spans="32:32" x14ac:dyDescent="0.35">
      <c r="AF899" t="str">
        <f ca="1">IFERROR(VLOOKUP(INDIRECT(ADDRESS(ROW(),1)),[1]mp_advanced_filter_prohibit_cat!$A$1:$EA$20000,2,0),"")</f>
        <v/>
      </c>
    </row>
    <row r="900" spans="32:32" x14ac:dyDescent="0.35">
      <c r="AF900" t="str">
        <f ca="1">IFERROR(VLOOKUP(INDIRECT(ADDRESS(ROW(),1)),[1]mp_advanced_filter_prohibit_cat!$A$1:$EA$20000,2,0),"")</f>
        <v/>
      </c>
    </row>
    <row r="901" spans="32:32" x14ac:dyDescent="0.35">
      <c r="AF901" t="str">
        <f ca="1">IFERROR(VLOOKUP(INDIRECT(ADDRESS(ROW(),1)),[1]mp_advanced_filter_prohibit_cat!$A$1:$EA$20000,2,0),"")</f>
        <v/>
      </c>
    </row>
    <row r="902" spans="32:32" x14ac:dyDescent="0.35">
      <c r="AF902" t="str">
        <f ca="1">IFERROR(VLOOKUP(INDIRECT(ADDRESS(ROW(),1)),[1]mp_advanced_filter_prohibit_cat!$A$1:$EA$20000,2,0),"")</f>
        <v/>
      </c>
    </row>
    <row r="903" spans="32:32" x14ac:dyDescent="0.35">
      <c r="AF903" t="str">
        <f ca="1">IFERROR(VLOOKUP(INDIRECT(ADDRESS(ROW(),1)),[1]mp_advanced_filter_prohibit_cat!$A$1:$EA$20000,2,0),"")</f>
        <v/>
      </c>
    </row>
    <row r="904" spans="32:32" x14ac:dyDescent="0.35">
      <c r="AF904" t="str">
        <f ca="1">IFERROR(VLOOKUP(INDIRECT(ADDRESS(ROW(),1)),[1]mp_advanced_filter_prohibit_cat!$A$1:$EA$20000,2,0),"")</f>
        <v/>
      </c>
    </row>
    <row r="905" spans="32:32" x14ac:dyDescent="0.35">
      <c r="AF905" t="str">
        <f ca="1">IFERROR(VLOOKUP(INDIRECT(ADDRESS(ROW(),1)),[1]mp_advanced_filter_prohibit_cat!$A$1:$EA$20000,2,0),"")</f>
        <v/>
      </c>
    </row>
    <row r="906" spans="32:32" x14ac:dyDescent="0.35">
      <c r="AF906" t="str">
        <f ca="1">IFERROR(VLOOKUP(INDIRECT(ADDRESS(ROW(),1)),[1]mp_advanced_filter_prohibit_cat!$A$1:$EA$20000,2,0),"")</f>
        <v/>
      </c>
    </row>
    <row r="907" spans="32:32" x14ac:dyDescent="0.35">
      <c r="AF907" t="str">
        <f ca="1">IFERROR(VLOOKUP(INDIRECT(ADDRESS(ROW(),1)),[1]mp_advanced_filter_prohibit_cat!$A$1:$EA$20000,2,0),"")</f>
        <v/>
      </c>
    </row>
    <row r="908" spans="32:32" x14ac:dyDescent="0.35">
      <c r="AF908" t="str">
        <f ca="1">IFERROR(VLOOKUP(INDIRECT(ADDRESS(ROW(),1)),[1]mp_advanced_filter_prohibit_cat!$A$1:$EA$20000,2,0),"")</f>
        <v/>
      </c>
    </row>
    <row r="909" spans="32:32" x14ac:dyDescent="0.35">
      <c r="AF909" t="str">
        <f ca="1">IFERROR(VLOOKUP(INDIRECT(ADDRESS(ROW(),1)),[1]mp_advanced_filter_prohibit_cat!$A$1:$EA$20000,2,0),"")</f>
        <v/>
      </c>
    </row>
    <row r="910" spans="32:32" x14ac:dyDescent="0.35">
      <c r="AF910" t="str">
        <f ca="1">IFERROR(VLOOKUP(INDIRECT(ADDRESS(ROW(),1)),[1]mp_advanced_filter_prohibit_cat!$A$1:$EA$20000,2,0),"")</f>
        <v/>
      </c>
    </row>
    <row r="911" spans="32:32" x14ac:dyDescent="0.35">
      <c r="AF911" t="str">
        <f ca="1">IFERROR(VLOOKUP(INDIRECT(ADDRESS(ROW(),1)),[1]mp_advanced_filter_prohibit_cat!$A$1:$EA$20000,2,0),"")</f>
        <v/>
      </c>
    </row>
    <row r="912" spans="32:32" x14ac:dyDescent="0.35">
      <c r="AF912" t="str">
        <f ca="1">IFERROR(VLOOKUP(INDIRECT(ADDRESS(ROW(),1)),[1]mp_advanced_filter_prohibit_cat!$A$1:$EA$20000,2,0),"")</f>
        <v/>
      </c>
    </row>
    <row r="913" spans="32:32" x14ac:dyDescent="0.35">
      <c r="AF913" t="str">
        <f ca="1">IFERROR(VLOOKUP(INDIRECT(ADDRESS(ROW(),1)),[1]mp_advanced_filter_prohibit_cat!$A$1:$EA$20000,2,0),"")</f>
        <v/>
      </c>
    </row>
    <row r="914" spans="32:32" x14ac:dyDescent="0.35">
      <c r="AF914" t="str">
        <f ca="1">IFERROR(VLOOKUP(INDIRECT(ADDRESS(ROW(),1)),[1]mp_advanced_filter_prohibit_cat!$A$1:$EA$20000,2,0),"")</f>
        <v/>
      </c>
    </row>
    <row r="915" spans="32:32" x14ac:dyDescent="0.35">
      <c r="AF915" t="str">
        <f ca="1">IFERROR(VLOOKUP(INDIRECT(ADDRESS(ROW(),1)),[1]mp_advanced_filter_prohibit_cat!$A$1:$EA$20000,2,0),"")</f>
        <v/>
      </c>
    </row>
    <row r="916" spans="32:32" x14ac:dyDescent="0.35">
      <c r="AF916" t="str">
        <f ca="1">IFERROR(VLOOKUP(INDIRECT(ADDRESS(ROW(),1)),[1]mp_advanced_filter_prohibit_cat!$A$1:$EA$20000,2,0),"")</f>
        <v/>
      </c>
    </row>
    <row r="917" spans="32:32" x14ac:dyDescent="0.35">
      <c r="AF917" t="str">
        <f ca="1">IFERROR(VLOOKUP(INDIRECT(ADDRESS(ROW(),1)),[1]mp_advanced_filter_prohibit_cat!$A$1:$EA$20000,2,0),"")</f>
        <v/>
      </c>
    </row>
    <row r="918" spans="32:32" x14ac:dyDescent="0.35">
      <c r="AF918" t="str">
        <f ca="1">IFERROR(VLOOKUP(INDIRECT(ADDRESS(ROW(),1)),[1]mp_advanced_filter_prohibit_cat!$A$1:$EA$20000,2,0),"")</f>
        <v/>
      </c>
    </row>
    <row r="919" spans="32:32" x14ac:dyDescent="0.35">
      <c r="AF919" t="str">
        <f ca="1">IFERROR(VLOOKUP(INDIRECT(ADDRESS(ROW(),1)),[1]mp_advanced_filter_prohibit_cat!$A$1:$EA$20000,2,0),"")</f>
        <v/>
      </c>
    </row>
    <row r="920" spans="32:32" x14ac:dyDescent="0.35">
      <c r="AF920" t="str">
        <f ca="1">IFERROR(VLOOKUP(INDIRECT(ADDRESS(ROW(),1)),[1]mp_advanced_filter_prohibit_cat!$A$1:$EA$20000,2,0),"")</f>
        <v/>
      </c>
    </row>
    <row r="921" spans="32:32" x14ac:dyDescent="0.35">
      <c r="AF921" t="str">
        <f ca="1">IFERROR(VLOOKUP(INDIRECT(ADDRESS(ROW(),1)),[1]mp_advanced_filter_prohibit_cat!$A$1:$EA$20000,2,0),"")</f>
        <v/>
      </c>
    </row>
    <row r="922" spans="32:32" x14ac:dyDescent="0.35">
      <c r="AF922" t="str">
        <f ca="1">IFERROR(VLOOKUP(INDIRECT(ADDRESS(ROW(),1)),[1]mp_advanced_filter_prohibit_cat!$A$1:$EA$20000,2,0),"")</f>
        <v/>
      </c>
    </row>
    <row r="923" spans="32:32" x14ac:dyDescent="0.35">
      <c r="AF923" t="str">
        <f ca="1">IFERROR(VLOOKUP(INDIRECT(ADDRESS(ROW(),1)),[1]mp_advanced_filter_prohibit_cat!$A$1:$EA$20000,2,0),"")</f>
        <v/>
      </c>
    </row>
    <row r="924" spans="32:32" x14ac:dyDescent="0.35">
      <c r="AF924" t="str">
        <f ca="1">IFERROR(VLOOKUP(INDIRECT(ADDRESS(ROW(),1)),[1]mp_advanced_filter_prohibit_cat!$A$1:$EA$20000,2,0),"")</f>
        <v/>
      </c>
    </row>
    <row r="925" spans="32:32" x14ac:dyDescent="0.35">
      <c r="AF925" t="str">
        <f ca="1">IFERROR(VLOOKUP(INDIRECT(ADDRESS(ROW(),1)),[1]mp_advanced_filter_prohibit_cat!$A$1:$EA$20000,2,0),"")</f>
        <v/>
      </c>
    </row>
    <row r="926" spans="32:32" x14ac:dyDescent="0.35">
      <c r="AF926" t="str">
        <f ca="1">IFERROR(VLOOKUP(INDIRECT(ADDRESS(ROW(),1)),[1]mp_advanced_filter_prohibit_cat!$A$1:$EA$20000,2,0),"")</f>
        <v/>
      </c>
    </row>
    <row r="927" spans="32:32" x14ac:dyDescent="0.35">
      <c r="AF927" t="str">
        <f ca="1">IFERROR(VLOOKUP(INDIRECT(ADDRESS(ROW(),1)),[1]mp_advanced_filter_prohibit_cat!$A$1:$EA$20000,2,0),"")</f>
        <v/>
      </c>
    </row>
    <row r="928" spans="32:32" x14ac:dyDescent="0.35">
      <c r="AF928" t="str">
        <f ca="1">IFERROR(VLOOKUP(INDIRECT(ADDRESS(ROW(),1)),[1]mp_advanced_filter_prohibit_cat!$A$1:$EA$20000,2,0),"")</f>
        <v/>
      </c>
    </row>
    <row r="929" spans="32:32" x14ac:dyDescent="0.35">
      <c r="AF929" t="str">
        <f ca="1">IFERROR(VLOOKUP(INDIRECT(ADDRESS(ROW(),1)),[1]mp_advanced_filter_prohibit_cat!$A$1:$EA$20000,2,0),"")</f>
        <v/>
      </c>
    </row>
    <row r="930" spans="32:32" x14ac:dyDescent="0.35">
      <c r="AF930" t="str">
        <f ca="1">IFERROR(VLOOKUP(INDIRECT(ADDRESS(ROW(),1)),[1]mp_advanced_filter_prohibit_cat!$A$1:$EA$20000,2,0),"")</f>
        <v/>
      </c>
    </row>
    <row r="931" spans="32:32" x14ac:dyDescent="0.35">
      <c r="AF931" t="str">
        <f ca="1">IFERROR(VLOOKUP(INDIRECT(ADDRESS(ROW(),1)),[1]mp_advanced_filter_prohibit_cat!$A$1:$EA$20000,2,0),"")</f>
        <v/>
      </c>
    </row>
    <row r="932" spans="32:32" x14ac:dyDescent="0.35">
      <c r="AF932" t="str">
        <f ca="1">IFERROR(VLOOKUP(INDIRECT(ADDRESS(ROW(),1)),[1]mp_advanced_filter_prohibit_cat!$A$1:$EA$20000,2,0),"")</f>
        <v/>
      </c>
    </row>
    <row r="933" spans="32:32" x14ac:dyDescent="0.35">
      <c r="AF933" t="str">
        <f ca="1">IFERROR(VLOOKUP(INDIRECT(ADDRESS(ROW(),1)),[1]mp_advanced_filter_prohibit_cat!$A$1:$EA$20000,2,0),"")</f>
        <v/>
      </c>
    </row>
    <row r="934" spans="32:32" x14ac:dyDescent="0.35">
      <c r="AF934" t="str">
        <f ca="1">IFERROR(VLOOKUP(INDIRECT(ADDRESS(ROW(),1)),[1]mp_advanced_filter_prohibit_cat!$A$1:$EA$20000,2,0),"")</f>
        <v/>
      </c>
    </row>
    <row r="935" spans="32:32" x14ac:dyDescent="0.35">
      <c r="AF935" t="str">
        <f ca="1">IFERROR(VLOOKUP(INDIRECT(ADDRESS(ROW(),1)),[1]mp_advanced_filter_prohibit_cat!$A$1:$EA$20000,2,0),"")</f>
        <v/>
      </c>
    </row>
    <row r="936" spans="32:32" x14ac:dyDescent="0.35">
      <c r="AF936" t="str">
        <f ca="1">IFERROR(VLOOKUP(INDIRECT(ADDRESS(ROW(),1)),[1]mp_advanced_filter_prohibit_cat!$A$1:$EA$20000,2,0),"")</f>
        <v/>
      </c>
    </row>
    <row r="937" spans="32:32" x14ac:dyDescent="0.35">
      <c r="AF937" t="str">
        <f ca="1">IFERROR(VLOOKUP(INDIRECT(ADDRESS(ROW(),1)),[1]mp_advanced_filter_prohibit_cat!$A$1:$EA$20000,2,0),"")</f>
        <v/>
      </c>
    </row>
    <row r="938" spans="32:32" x14ac:dyDescent="0.35">
      <c r="AF938" t="str">
        <f ca="1">IFERROR(VLOOKUP(INDIRECT(ADDRESS(ROW(),1)),[1]mp_advanced_filter_prohibit_cat!$A$1:$EA$20000,2,0),"")</f>
        <v/>
      </c>
    </row>
    <row r="939" spans="32:32" x14ac:dyDescent="0.35">
      <c r="AF939" t="str">
        <f ca="1">IFERROR(VLOOKUP(INDIRECT(ADDRESS(ROW(),1)),[1]mp_advanced_filter_prohibit_cat!$A$1:$EA$20000,2,0),"")</f>
        <v/>
      </c>
    </row>
    <row r="940" spans="32:32" x14ac:dyDescent="0.35">
      <c r="AF940" t="str">
        <f ca="1">IFERROR(VLOOKUP(INDIRECT(ADDRESS(ROW(),1)),[1]mp_advanced_filter_prohibit_cat!$A$1:$EA$20000,2,0),"")</f>
        <v/>
      </c>
    </row>
    <row r="941" spans="32:32" x14ac:dyDescent="0.35">
      <c r="AF941" t="str">
        <f ca="1">IFERROR(VLOOKUP(INDIRECT(ADDRESS(ROW(),1)),[1]mp_advanced_filter_prohibit_cat!$A$1:$EA$20000,2,0),"")</f>
        <v/>
      </c>
    </row>
    <row r="942" spans="32:32" x14ac:dyDescent="0.35">
      <c r="AF942" t="str">
        <f ca="1">IFERROR(VLOOKUP(INDIRECT(ADDRESS(ROW(),1)),[1]mp_advanced_filter_prohibit_cat!$A$1:$EA$20000,2,0),"")</f>
        <v/>
      </c>
    </row>
    <row r="943" spans="32:32" x14ac:dyDescent="0.35">
      <c r="AF943" t="str">
        <f ca="1">IFERROR(VLOOKUP(INDIRECT(ADDRESS(ROW(),1)),[1]mp_advanced_filter_prohibit_cat!$A$1:$EA$20000,2,0),"")</f>
        <v/>
      </c>
    </row>
    <row r="944" spans="32:32" x14ac:dyDescent="0.35">
      <c r="AF944" t="str">
        <f ca="1">IFERROR(VLOOKUP(INDIRECT(ADDRESS(ROW(),1)),[1]mp_advanced_filter_prohibit_cat!$A$1:$EA$20000,2,0),"")</f>
        <v/>
      </c>
    </row>
    <row r="945" spans="32:32" x14ac:dyDescent="0.35">
      <c r="AF945" t="str">
        <f ca="1">IFERROR(VLOOKUP(INDIRECT(ADDRESS(ROW(),1)),[1]mp_advanced_filter_prohibit_cat!$A$1:$EA$20000,2,0),"")</f>
        <v/>
      </c>
    </row>
    <row r="946" spans="32:32" x14ac:dyDescent="0.35">
      <c r="AF946" t="str">
        <f ca="1">IFERROR(VLOOKUP(INDIRECT(ADDRESS(ROW(),1)),[1]mp_advanced_filter_prohibit_cat!$A$1:$EA$20000,2,0),"")</f>
        <v/>
      </c>
    </row>
    <row r="947" spans="32:32" x14ac:dyDescent="0.35">
      <c r="AF947" t="str">
        <f ca="1">IFERROR(VLOOKUP(INDIRECT(ADDRESS(ROW(),1)),[1]mp_advanced_filter_prohibit_cat!$A$1:$EA$20000,2,0),"")</f>
        <v/>
      </c>
    </row>
    <row r="948" spans="32:32" x14ac:dyDescent="0.35">
      <c r="AF948" t="str">
        <f ca="1">IFERROR(VLOOKUP(INDIRECT(ADDRESS(ROW(),1)),[1]mp_advanced_filter_prohibit_cat!$A$1:$EA$20000,2,0),"")</f>
        <v/>
      </c>
    </row>
    <row r="949" spans="32:32" x14ac:dyDescent="0.35">
      <c r="AF949" t="str">
        <f ca="1">IFERROR(VLOOKUP(INDIRECT(ADDRESS(ROW(),1)),[1]mp_advanced_filter_prohibit_cat!$A$1:$EA$20000,2,0),"")</f>
        <v/>
      </c>
    </row>
    <row r="950" spans="32:32" x14ac:dyDescent="0.35">
      <c r="AF950" t="str">
        <f ca="1">IFERROR(VLOOKUP(INDIRECT(ADDRESS(ROW(),1)),[1]mp_advanced_filter_prohibit_cat!$A$1:$EA$20000,2,0),"")</f>
        <v/>
      </c>
    </row>
    <row r="951" spans="32:32" x14ac:dyDescent="0.35">
      <c r="AF951" t="str">
        <f ca="1">IFERROR(VLOOKUP(INDIRECT(ADDRESS(ROW(),1)),[1]mp_advanced_filter_prohibit_cat!$A$1:$EA$20000,2,0),"")</f>
        <v/>
      </c>
    </row>
    <row r="952" spans="32:32" x14ac:dyDescent="0.35">
      <c r="AF952" t="str">
        <f ca="1">IFERROR(VLOOKUP(INDIRECT(ADDRESS(ROW(),1)),[1]mp_advanced_filter_prohibit_cat!$A$1:$EA$20000,2,0),"")</f>
        <v/>
      </c>
    </row>
    <row r="953" spans="32:32" x14ac:dyDescent="0.35">
      <c r="AF953" t="str">
        <f ca="1">IFERROR(VLOOKUP(INDIRECT(ADDRESS(ROW(),1)),[1]mp_advanced_filter_prohibit_cat!$A$1:$EA$20000,2,0),"")</f>
        <v/>
      </c>
    </row>
    <row r="954" spans="32:32" x14ac:dyDescent="0.35">
      <c r="AF954" t="str">
        <f ca="1">IFERROR(VLOOKUP(INDIRECT(ADDRESS(ROW(),1)),[1]mp_advanced_filter_prohibit_cat!$A$1:$EA$20000,2,0),"")</f>
        <v/>
      </c>
    </row>
    <row r="955" spans="32:32" x14ac:dyDescent="0.35">
      <c r="AF955" t="str">
        <f ca="1">IFERROR(VLOOKUP(INDIRECT(ADDRESS(ROW(),1)),[1]mp_advanced_filter_prohibit_cat!$A$1:$EA$20000,2,0),"")</f>
        <v/>
      </c>
    </row>
    <row r="956" spans="32:32" x14ac:dyDescent="0.35">
      <c r="AF956" t="str">
        <f ca="1">IFERROR(VLOOKUP(INDIRECT(ADDRESS(ROW(),1)),[1]mp_advanced_filter_prohibit_cat!$A$1:$EA$20000,2,0),"")</f>
        <v/>
      </c>
    </row>
    <row r="957" spans="32:32" x14ac:dyDescent="0.35">
      <c r="AF957" t="str">
        <f ca="1">IFERROR(VLOOKUP(INDIRECT(ADDRESS(ROW(),1)),[1]mp_advanced_filter_prohibit_cat!$A$1:$EA$20000,2,0),"")</f>
        <v/>
      </c>
    </row>
    <row r="958" spans="32:32" x14ac:dyDescent="0.35">
      <c r="AF958" t="str">
        <f ca="1">IFERROR(VLOOKUP(INDIRECT(ADDRESS(ROW(),1)),[1]mp_advanced_filter_prohibit_cat!$A$1:$EA$20000,2,0),"")</f>
        <v/>
      </c>
    </row>
    <row r="959" spans="32:32" x14ac:dyDescent="0.35">
      <c r="AF959" t="str">
        <f ca="1">IFERROR(VLOOKUP(INDIRECT(ADDRESS(ROW(),1)),[1]mp_advanced_filter_prohibit_cat!$A$1:$EA$20000,2,0),"")</f>
        <v/>
      </c>
    </row>
    <row r="960" spans="32:32" x14ac:dyDescent="0.35">
      <c r="AF960" t="str">
        <f ca="1">IFERROR(VLOOKUP(INDIRECT(ADDRESS(ROW(),1)),[1]mp_advanced_filter_prohibit_cat!$A$1:$EA$20000,2,0),"")</f>
        <v/>
      </c>
    </row>
    <row r="961" spans="32:32" x14ac:dyDescent="0.35">
      <c r="AF961" t="str">
        <f ca="1">IFERROR(VLOOKUP(INDIRECT(ADDRESS(ROW(),1)),[1]mp_advanced_filter_prohibit_cat!$A$1:$EA$20000,2,0),"")</f>
        <v/>
      </c>
    </row>
    <row r="962" spans="32:32" x14ac:dyDescent="0.35">
      <c r="AF962" t="str">
        <f ca="1">IFERROR(VLOOKUP(INDIRECT(ADDRESS(ROW(),1)),[1]mp_advanced_filter_prohibit_cat!$A$1:$EA$20000,2,0),"")</f>
        <v/>
      </c>
    </row>
    <row r="963" spans="32:32" x14ac:dyDescent="0.35">
      <c r="AF963" t="str">
        <f ca="1">IFERROR(VLOOKUP(INDIRECT(ADDRESS(ROW(),1)),[1]mp_advanced_filter_prohibit_cat!$A$1:$EA$20000,2,0),"")</f>
        <v/>
      </c>
    </row>
    <row r="964" spans="32:32" x14ac:dyDescent="0.35">
      <c r="AF964" t="str">
        <f ca="1">IFERROR(VLOOKUP(INDIRECT(ADDRESS(ROW(),1)),[1]mp_advanced_filter_prohibit_cat!$A$1:$EA$20000,2,0),"")</f>
        <v/>
      </c>
    </row>
    <row r="965" spans="32:32" x14ac:dyDescent="0.35">
      <c r="AF965" t="str">
        <f ca="1">IFERROR(VLOOKUP(INDIRECT(ADDRESS(ROW(),1)),[1]mp_advanced_filter_prohibit_cat!$A$1:$EA$20000,2,0),"")</f>
        <v/>
      </c>
    </row>
    <row r="966" spans="32:32" x14ac:dyDescent="0.35">
      <c r="AF966" t="str">
        <f ca="1">IFERROR(VLOOKUP(INDIRECT(ADDRESS(ROW(),1)),[1]mp_advanced_filter_prohibit_cat!$A$1:$EA$20000,2,0),"")</f>
        <v/>
      </c>
    </row>
    <row r="967" spans="32:32" x14ac:dyDescent="0.35">
      <c r="AF967" t="str">
        <f ca="1">IFERROR(VLOOKUP(INDIRECT(ADDRESS(ROW(),1)),[1]mp_advanced_filter_prohibit_cat!$A$1:$EA$20000,2,0),"")</f>
        <v/>
      </c>
    </row>
    <row r="968" spans="32:32" x14ac:dyDescent="0.35">
      <c r="AF968" t="str">
        <f ca="1">IFERROR(VLOOKUP(INDIRECT(ADDRESS(ROW(),1)),[1]mp_advanced_filter_prohibit_cat!$A$1:$EA$20000,2,0),"")</f>
        <v/>
      </c>
    </row>
    <row r="969" spans="32:32" x14ac:dyDescent="0.35">
      <c r="AF969" t="str">
        <f ca="1">IFERROR(VLOOKUP(INDIRECT(ADDRESS(ROW(),1)),[1]mp_advanced_filter_prohibit_cat!$A$1:$EA$20000,2,0),"")</f>
        <v/>
      </c>
    </row>
    <row r="970" spans="32:32" x14ac:dyDescent="0.35">
      <c r="AF970" t="str">
        <f ca="1">IFERROR(VLOOKUP(INDIRECT(ADDRESS(ROW(),1)),[1]mp_advanced_filter_prohibit_cat!$A$1:$EA$20000,2,0),"")</f>
        <v/>
      </c>
    </row>
    <row r="971" spans="32:32" x14ac:dyDescent="0.35">
      <c r="AF971" t="str">
        <f ca="1">IFERROR(VLOOKUP(INDIRECT(ADDRESS(ROW(),1)),[1]mp_advanced_filter_prohibit_cat!$A$1:$EA$20000,2,0),"")</f>
        <v/>
      </c>
    </row>
    <row r="972" spans="32:32" x14ac:dyDescent="0.35">
      <c r="AF972" t="str">
        <f ca="1">IFERROR(VLOOKUP(INDIRECT(ADDRESS(ROW(),1)),[1]mp_advanced_filter_prohibit_cat!$A$1:$EA$20000,2,0),"")</f>
        <v/>
      </c>
    </row>
    <row r="973" spans="32:32" x14ac:dyDescent="0.35">
      <c r="AF973" t="str">
        <f ca="1">IFERROR(VLOOKUP(INDIRECT(ADDRESS(ROW(),1)),[1]mp_advanced_filter_prohibit_cat!$A$1:$EA$20000,2,0),"")</f>
        <v/>
      </c>
    </row>
    <row r="974" spans="32:32" x14ac:dyDescent="0.35">
      <c r="AF974" t="str">
        <f ca="1">IFERROR(VLOOKUP(INDIRECT(ADDRESS(ROW(),1)),[1]mp_advanced_filter_prohibit_cat!$A$1:$EA$20000,2,0),"")</f>
        <v/>
      </c>
    </row>
    <row r="975" spans="32:32" x14ac:dyDescent="0.35">
      <c r="AF975" t="str">
        <f ca="1">IFERROR(VLOOKUP(INDIRECT(ADDRESS(ROW(),1)),[1]mp_advanced_filter_prohibit_cat!$A$1:$EA$20000,2,0),"")</f>
        <v/>
      </c>
    </row>
    <row r="976" spans="32:32" x14ac:dyDescent="0.35">
      <c r="AF976" t="str">
        <f ca="1">IFERROR(VLOOKUP(INDIRECT(ADDRESS(ROW(),1)),[1]mp_advanced_filter_prohibit_cat!$A$1:$EA$20000,2,0),"")</f>
        <v/>
      </c>
    </row>
    <row r="977" spans="32:32" x14ac:dyDescent="0.35">
      <c r="AF977" t="str">
        <f ca="1">IFERROR(VLOOKUP(INDIRECT(ADDRESS(ROW(),1)),[1]mp_advanced_filter_prohibit_cat!$A$1:$EA$20000,2,0),"")</f>
        <v/>
      </c>
    </row>
    <row r="978" spans="32:32" x14ac:dyDescent="0.35">
      <c r="AF978" t="str">
        <f ca="1">IFERROR(VLOOKUP(INDIRECT(ADDRESS(ROW(),1)),[1]mp_advanced_filter_prohibit_cat!$A$1:$EA$20000,2,0),"")</f>
        <v/>
      </c>
    </row>
    <row r="979" spans="32:32" x14ac:dyDescent="0.35">
      <c r="AF979" t="str">
        <f ca="1">IFERROR(VLOOKUP(INDIRECT(ADDRESS(ROW(),1)),[1]mp_advanced_filter_prohibit_cat!$A$1:$EA$20000,2,0),"")</f>
        <v/>
      </c>
    </row>
    <row r="980" spans="32:32" x14ac:dyDescent="0.35">
      <c r="AF980" t="str">
        <f ca="1">IFERROR(VLOOKUP(INDIRECT(ADDRESS(ROW(),1)),[1]mp_advanced_filter_prohibit_cat!$A$1:$EA$20000,2,0),"")</f>
        <v/>
      </c>
    </row>
    <row r="981" spans="32:32" x14ac:dyDescent="0.35">
      <c r="AF981" t="str">
        <f ca="1">IFERROR(VLOOKUP(INDIRECT(ADDRESS(ROW(),1)),[1]mp_advanced_filter_prohibit_cat!$A$1:$EA$20000,2,0),"")</f>
        <v/>
      </c>
    </row>
    <row r="982" spans="32:32" x14ac:dyDescent="0.35">
      <c r="AF982" t="str">
        <f ca="1">IFERROR(VLOOKUP(INDIRECT(ADDRESS(ROW(),1)),[1]mp_advanced_filter_prohibit_cat!$A$1:$EA$20000,2,0),"")</f>
        <v/>
      </c>
    </row>
    <row r="983" spans="32:32" x14ac:dyDescent="0.35">
      <c r="AF983" t="str">
        <f ca="1">IFERROR(VLOOKUP(INDIRECT(ADDRESS(ROW(),1)),[1]mp_advanced_filter_prohibit_cat!$A$1:$EA$20000,2,0),"")</f>
        <v/>
      </c>
    </row>
    <row r="984" spans="32:32" x14ac:dyDescent="0.35">
      <c r="AF984" t="str">
        <f ca="1">IFERROR(VLOOKUP(INDIRECT(ADDRESS(ROW(),1)),[1]mp_advanced_filter_prohibit_cat!$A$1:$EA$20000,2,0),"")</f>
        <v/>
      </c>
    </row>
    <row r="985" spans="32:32" x14ac:dyDescent="0.35">
      <c r="AF985" t="str">
        <f ca="1">IFERROR(VLOOKUP(INDIRECT(ADDRESS(ROW(),1)),[1]mp_advanced_filter_prohibit_cat!$A$1:$EA$20000,2,0),"")</f>
        <v/>
      </c>
    </row>
    <row r="986" spans="32:32" x14ac:dyDescent="0.35">
      <c r="AF986" t="str">
        <f ca="1">IFERROR(VLOOKUP(INDIRECT(ADDRESS(ROW(),1)),[1]mp_advanced_filter_prohibit_cat!$A$1:$EA$20000,2,0),"")</f>
        <v/>
      </c>
    </row>
    <row r="987" spans="32:32" x14ac:dyDescent="0.35">
      <c r="AF987" t="str">
        <f ca="1">IFERROR(VLOOKUP(INDIRECT(ADDRESS(ROW(),1)),[1]mp_advanced_filter_prohibit_cat!$A$1:$EA$20000,2,0),"")</f>
        <v/>
      </c>
    </row>
    <row r="988" spans="32:32" x14ac:dyDescent="0.35">
      <c r="AF988" t="str">
        <f ca="1">IFERROR(VLOOKUP(INDIRECT(ADDRESS(ROW(),1)),[1]mp_advanced_filter_prohibit_cat!$A$1:$EA$20000,2,0),"")</f>
        <v/>
      </c>
    </row>
    <row r="989" spans="32:32" x14ac:dyDescent="0.35">
      <c r="AF989" t="str">
        <f ca="1">IFERROR(VLOOKUP(INDIRECT(ADDRESS(ROW(),1)),[1]mp_advanced_filter_prohibit_cat!$A$1:$EA$20000,2,0),"")</f>
        <v/>
      </c>
    </row>
    <row r="990" spans="32:32" x14ac:dyDescent="0.35">
      <c r="AF990" t="str">
        <f ca="1">IFERROR(VLOOKUP(INDIRECT(ADDRESS(ROW(),1)),[1]mp_advanced_filter_prohibit_cat!$A$1:$EA$20000,2,0),"")</f>
        <v/>
      </c>
    </row>
    <row r="991" spans="32:32" x14ac:dyDescent="0.35">
      <c r="AF991" t="str">
        <f ca="1">IFERROR(VLOOKUP(INDIRECT(ADDRESS(ROW(),1)),[1]mp_advanced_filter_prohibit_cat!$A$1:$EA$20000,2,0),"")</f>
        <v/>
      </c>
    </row>
    <row r="992" spans="32:32" x14ac:dyDescent="0.35">
      <c r="AF992" t="str">
        <f ca="1">IFERROR(VLOOKUP(INDIRECT(ADDRESS(ROW(),1)),[1]mp_advanced_filter_prohibit_cat!$A$1:$EA$20000,2,0),"")</f>
        <v/>
      </c>
    </row>
    <row r="993" spans="32:32" x14ac:dyDescent="0.35">
      <c r="AF993" t="str">
        <f ca="1">IFERROR(VLOOKUP(INDIRECT(ADDRESS(ROW(),1)),[1]mp_advanced_filter_prohibit_cat!$A$1:$EA$20000,2,0),"")</f>
        <v/>
      </c>
    </row>
    <row r="994" spans="32:32" x14ac:dyDescent="0.35">
      <c r="AF994" t="str">
        <f ca="1">IFERROR(VLOOKUP(INDIRECT(ADDRESS(ROW(),1)),[1]mp_advanced_filter_prohibit_cat!$A$1:$EA$20000,2,0),"")</f>
        <v/>
      </c>
    </row>
    <row r="995" spans="32:32" x14ac:dyDescent="0.35">
      <c r="AF995" t="str">
        <f ca="1">IFERROR(VLOOKUP(INDIRECT(ADDRESS(ROW(),1)),[1]mp_advanced_filter_prohibit_cat!$A$1:$EA$20000,2,0),"")</f>
        <v/>
      </c>
    </row>
    <row r="996" spans="32:32" x14ac:dyDescent="0.35">
      <c r="AF996" t="str">
        <f ca="1">IFERROR(VLOOKUP(INDIRECT(ADDRESS(ROW(),1)),[1]mp_advanced_filter_prohibit_cat!$A$1:$EA$20000,2,0),"")</f>
        <v/>
      </c>
    </row>
    <row r="997" spans="32:32" x14ac:dyDescent="0.35">
      <c r="AF997" t="str">
        <f ca="1">IFERROR(VLOOKUP(INDIRECT(ADDRESS(ROW(),1)),[1]mp_advanced_filter_prohibit_cat!$A$1:$EA$20000,2,0),"")</f>
        <v/>
      </c>
    </row>
    <row r="998" spans="32:32" x14ac:dyDescent="0.35">
      <c r="AF998" t="str">
        <f ca="1">IFERROR(VLOOKUP(INDIRECT(ADDRESS(ROW(),1)),[1]mp_advanced_filter_prohibit_cat!$A$1:$EA$20000,2,0),"")</f>
        <v/>
      </c>
    </row>
    <row r="999" spans="32:32" x14ac:dyDescent="0.35">
      <c r="AF999" t="str">
        <f ca="1">IFERROR(VLOOKUP(INDIRECT(ADDRESS(ROW(),1)),[1]mp_advanced_filter_prohibit_cat!$A$1:$EA$20000,2,0),"")</f>
        <v/>
      </c>
    </row>
    <row r="1000" spans="32:32" x14ac:dyDescent="0.35">
      <c r="AF1000" t="str">
        <f ca="1">IFERROR(VLOOKUP(INDIRECT(ADDRESS(ROW(),1)),[1]mp_advanced_filter_prohibit_cat!$A$1:$EA$20000,2,0),"")</f>
        <v/>
      </c>
    </row>
    <row r="1001" spans="32:32" x14ac:dyDescent="0.35">
      <c r="AF1001" t="str">
        <f ca="1">IFERROR(VLOOKUP(INDIRECT(ADDRESS(ROW(),1)),[1]mp_advanced_filter_prohibit_cat!$A$1:$EA$20000,2,0),"")</f>
        <v/>
      </c>
    </row>
    <row r="1002" spans="32:32" x14ac:dyDescent="0.35">
      <c r="AF1002" t="str">
        <f ca="1">IFERROR(VLOOKUP(INDIRECT(ADDRESS(ROW(),1)),[1]mp_advanced_filter_prohibit_cat!$A$1:$EA$20000,2,0),"")</f>
        <v/>
      </c>
    </row>
    <row r="1003" spans="32:32" x14ac:dyDescent="0.35">
      <c r="AF1003" t="str">
        <f ca="1">IFERROR(VLOOKUP(INDIRECT(ADDRESS(ROW(),1)),[1]mp_advanced_filter_prohibit_cat!$A$1:$EA$20000,2,0),"")</f>
        <v/>
      </c>
    </row>
    <row r="1004" spans="32:32" x14ac:dyDescent="0.35">
      <c r="AF1004" t="str">
        <f ca="1">IFERROR(VLOOKUP(INDIRECT(ADDRESS(ROW(),1)),[1]mp_advanced_filter_prohibit_cat!$A$1:$EA$20000,2,0),"")</f>
        <v/>
      </c>
    </row>
    <row r="1005" spans="32:32" x14ac:dyDescent="0.35">
      <c r="AF1005" t="str">
        <f ca="1">IFERROR(VLOOKUP(INDIRECT(ADDRESS(ROW(),1)),[1]mp_advanced_filter_prohibit_cat!$A$1:$EA$20000,2,0),"")</f>
        <v/>
      </c>
    </row>
    <row r="1006" spans="32:32" x14ac:dyDescent="0.35">
      <c r="AF1006" t="str">
        <f ca="1">IFERROR(VLOOKUP(INDIRECT(ADDRESS(ROW(),1)),[1]mp_advanced_filter_prohibit_cat!$A$1:$EA$20000,2,0),"")</f>
        <v/>
      </c>
    </row>
  </sheetData>
  <sheetProtection sheet="1" formatCells="0" formatColumns="0" formatRows="0" insertColumns="0" insertRows="0" insertHyperlinks="0" deleteColumns="0" deleteRows="0" sort="0" autoFilter="0" pivotTables="0"/>
  <phoneticPr fontId="12" type="noConversion"/>
  <dataValidations count="2">
    <dataValidation type="whole" allowBlank="1" showErrorMessage="1" errorTitle="error" error="cell value should be in range 0 and 10000000000" sqref="N7:N1007" xr:uid="{00000000-0002-0000-0100-0000E8030000}">
      <formula1>0</formula1>
      <formula2>10000000000</formula2>
    </dataValidation>
    <dataValidation type="list" allowBlank="1" showErrorMessage="1" errorTitle="error" error="cell value should in drop list" sqref="AB7:AD1007" xr:uid="{00000000-0002-0000-0100-0000E9030000}">
      <formula1>"Bật,Tắt"</formula1>
    </dataValidation>
  </dataValidations>
  <hyperlinks>
    <hyperlink ref="O10" r:id="rId1" xr:uid="{919EAB98-EF44-4605-AE76-73BA2031C86E}"/>
    <hyperlink ref="O11" r:id="rId2" xr:uid="{6B099CBC-F1C2-4A16-8DF9-A014594D07C6}"/>
    <hyperlink ref="O12" r:id="rId3" xr:uid="{69740D23-72D4-4649-9835-8F6833F91112}"/>
    <hyperlink ref="O13" r:id="rId4" xr:uid="{DEAB56A2-F7C1-48BE-B507-F8723EAC5F0D}"/>
    <hyperlink ref="O16" r:id="rId5" xr:uid="{339769E8-8826-4D95-83DE-F04E3EEF92C9}"/>
    <hyperlink ref="O17" r:id="rId6" xr:uid="{0C14D49E-9366-4E02-9C4E-3E657FEA4811}"/>
    <hyperlink ref="O18" r:id="rId7" xr:uid="{5FC2D5B2-4199-4B5E-95EF-88ABE01C0FB9}"/>
    <hyperlink ref="O19" r:id="rId8" xr:uid="{8B0808B4-4D96-4D11-87CA-600BBC5BD8E3}"/>
    <hyperlink ref="O20" r:id="rId9" xr:uid="{BF6434E9-39DE-4F0E-A970-E0CE908F03FF}"/>
    <hyperlink ref="O22" r:id="rId10" xr:uid="{E71D9BD7-9F03-4933-BBD9-C429459670F4}"/>
    <hyperlink ref="O24" r:id="rId11" xr:uid="{3EC52ABA-DC92-4A85-B0C7-FFBB90FFCF89}"/>
    <hyperlink ref="O26" r:id="rId12" xr:uid="{FE638F36-A99C-460C-BF9F-2615EE268AF0}"/>
    <hyperlink ref="O28" r:id="rId13" xr:uid="{A58148BE-3E52-4C15-B9B9-2FF0B0316B39}"/>
    <hyperlink ref="O27" r:id="rId14" xr:uid="{8DFA4211-A7F7-4CD7-BE29-31231D8DF841}"/>
    <hyperlink ref="O29" r:id="rId15" xr:uid="{1C6B7DF3-9C10-4CB1-9F92-C03F8C69EA5C}"/>
    <hyperlink ref="O30" r:id="rId16" xr:uid="{D26B92BF-7842-45C1-9CB4-1BE949772C15}"/>
    <hyperlink ref="O31" r:id="rId17" xr:uid="{20865B8E-D920-425E-AF17-549B1F1F140D}"/>
    <hyperlink ref="O32" r:id="rId18" xr:uid="{55552AAC-4595-4D73-A517-56F8AA1B0BC9}"/>
    <hyperlink ref="O33" r:id="rId19" xr:uid="{5932A219-B023-40C7-9611-EA303BE21C23}"/>
    <hyperlink ref="O35" r:id="rId20" xr:uid="{BFD6E455-7653-4BF8-89CA-447FEC86F0E3}"/>
    <hyperlink ref="O36" r:id="rId21" xr:uid="{9A800C4F-96F2-488E-812C-2F3599A36F58}"/>
    <hyperlink ref="O37" r:id="rId22" xr:uid="{DE2B61E2-8419-4C7D-9367-23554D06D547}"/>
    <hyperlink ref="O38" r:id="rId23" xr:uid="{0E6FB1AD-82A1-4703-87DE-9EE40C3741EA}"/>
    <hyperlink ref="O39" r:id="rId24" xr:uid="{8CF81ECE-2514-48DF-A22C-5AA91E243045}"/>
    <hyperlink ref="O41" r:id="rId25" xr:uid="{17B85A9B-79D4-41C7-A3F5-CD480F9CD380}"/>
    <hyperlink ref="O43" r:id="rId26" xr:uid="{0182C1FC-58DC-400A-8372-60BE789BA886}"/>
    <hyperlink ref="O44" r:id="rId27" xr:uid="{65A5B876-BC0C-401A-BAB6-73BA107FE167}"/>
    <hyperlink ref="O45" r:id="rId28" xr:uid="{727FDAC3-2971-439D-B750-655690975A62}"/>
    <hyperlink ref="O46" r:id="rId29" xr:uid="{FA56CA4F-4DAC-4BCC-81D6-8C157626D2B6}"/>
    <hyperlink ref="O53" r:id="rId30" xr:uid="{C8FE2112-38EB-43A6-9D43-23956FE97D6A}"/>
    <hyperlink ref="O54" r:id="rId31" xr:uid="{6564D5F7-C255-46D1-8996-FDED2DF45FCF}"/>
    <hyperlink ref="O55" r:id="rId32" xr:uid="{EF0AA4C6-2BF6-4546-943F-82196C619529}"/>
    <hyperlink ref="O56" r:id="rId33" xr:uid="{B353535C-D42C-4DDD-8CCE-544A5E9981A9}"/>
    <hyperlink ref="O58" r:id="rId34" xr:uid="{AEB34BA7-281E-4EF3-B0C6-CBD27F10F6E5}"/>
    <hyperlink ref="O59" r:id="rId35" xr:uid="{2B2D5414-741B-4730-A0B5-821A77D2E53E}"/>
    <hyperlink ref="O63" r:id="rId36" xr:uid="{D64DEA17-79BA-4A75-A27F-8980AA5C9959}"/>
    <hyperlink ref="O65" r:id="rId37" xr:uid="{71587AB6-3702-4D52-AB2D-C4CCA767D72C}"/>
    <hyperlink ref="O7" r:id="rId38" xr:uid="{989CA714-7265-4B99-8C16-3D1B4D61274C}"/>
    <hyperlink ref="O8" r:id="rId39" xr:uid="{A60B77C9-6560-4320-97CC-1278F092CA5E}"/>
    <hyperlink ref="O9" r:id="rId40" xr:uid="{980DA7B9-0F2C-4989-86F0-A847EC336A4B}"/>
    <hyperlink ref="O21" r:id="rId41" xr:uid="{D102E183-5B5A-426D-8AA3-3D7687AEDB99}"/>
    <hyperlink ref="O23" r:id="rId42" xr:uid="{421C9127-5206-422C-90F3-B9D7C732DEA1}"/>
    <hyperlink ref="O57" r:id="rId43" xr:uid="{1C1CD998-5546-44BD-9D52-8C05D8727A66}"/>
    <hyperlink ref="O14" r:id="rId44" xr:uid="{9EB75332-A275-4ECD-B2C4-9ED9DB564EF1}"/>
    <hyperlink ref="O15" r:id="rId45" xr:uid="{A20AE7E5-1925-4074-AB92-8C88266C518A}"/>
    <hyperlink ref="O25" r:id="rId46" xr:uid="{012DB748-F253-4E8A-95ED-C6ADF026CD45}"/>
    <hyperlink ref="O34" r:id="rId47" xr:uid="{F75F6C8E-470F-45A7-90B4-7A5BE3522C6C}"/>
    <hyperlink ref="O40" r:id="rId48" xr:uid="{1CA5503F-DDAB-415E-B368-4CD2BEEBB876}"/>
    <hyperlink ref="O42" r:id="rId49" xr:uid="{C4ED93AC-93F5-4E49-863C-633659EAD232}"/>
    <hyperlink ref="O47" r:id="rId50" xr:uid="{B6CC104A-1C45-4D57-BF89-A056BCD2AC76}"/>
    <hyperlink ref="O48" r:id="rId51" xr:uid="{22618FD3-6E56-4889-828C-3449D5084E26}"/>
    <hyperlink ref="O49" r:id="rId52" xr:uid="{6BA68CB6-5A87-41D1-AB55-8B560959D9E5}"/>
    <hyperlink ref="O50" r:id="rId53" xr:uid="{F8CB2E5F-7FF1-4CD0-88E5-CF6E0CC87C09}"/>
    <hyperlink ref="O51" r:id="rId54" xr:uid="{6DA6A3ED-B777-4ED5-A1A6-412FB1D356FC}"/>
    <hyperlink ref="O52" r:id="rId55" xr:uid="{77AB16AF-27F3-49C1-9413-FC9C19F23A36}"/>
    <hyperlink ref="O60" r:id="rId56" xr:uid="{4E6B084E-7277-46FF-86C1-B00854F4B9BB}"/>
    <hyperlink ref="O61" r:id="rId57" xr:uid="{C36E00B5-B7A0-4B82-97DB-FEC466E30652}"/>
    <hyperlink ref="O62" r:id="rId58" xr:uid="{AB65923C-30F6-442C-B429-77CE13C9E337}"/>
    <hyperlink ref="O64" r:id="rId59" xr:uid="{26669F4D-EBF1-4882-BA1C-63F33B486E6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0000000-000E-0000-0100-000001000000}">
            <xm:f>VLOOKUP(INDIRECT(ADDRESS(ROW(),1)),HiddenCatProps!$A$1:$ZZ$20000,COLUMN(),0)="MANDATORY"</xm:f>
            <x14:dxf>
              <border>
                <left style="thick">
                  <color rgb="FFFF2600"/>
                </left>
                <right style="thick">
                  <color rgb="FFFF2600"/>
                </right>
                <top style="thick">
                  <color rgb="FFFF2600"/>
                </top>
                <bottom style="thick">
                  <color rgb="FFFF2600"/>
                </bottom>
              </border>
            </x14:dxf>
          </x14:cfRule>
          <xm:sqref>A1:ZZ6 A66:ZZ20000 A7:K65 M7:ZZ7 M20:AA65 M19:N19 P19:AA19 M8:AA18 AB8:ZZ65</xm:sqref>
        </x14:conditionalFormatting>
        <x14:conditionalFormatting xmlns:xm="http://schemas.microsoft.com/office/excel/2006/main">
          <x14:cfRule type="expression" priority="2" id="{00000000-000E-0000-0100-000002000000}">
            <xm:f>VLOOKUP(INDIRECT(ADDRESS(ROW(),1)),HiddenCatProps!$A$1:$ZZ$20000,COLUMN(),0)="OPTIONAL"</xm:f>
            <x14:dxf>
              <border>
                <left style="thick">
                  <color rgb="FF0433FF"/>
                </left>
                <right style="thick">
                  <color rgb="FF0433FF"/>
                </right>
                <top style="thick">
                  <color rgb="FF0433FF"/>
                </top>
                <bottom style="thick">
                  <color rgb="FF0433FF"/>
                </bottom>
              </border>
            </x14:dxf>
          </x14:cfRule>
          <xm:sqref>A1:ZZ6 A66:ZZ20000 A7:K65 M7:ZZ7 M20:AA65 M19:N19 P19:AA19 M8:AA18 AB8:ZZ65</xm:sqref>
        </x14:conditionalFormatting>
        <x14:conditionalFormatting xmlns:xm="http://schemas.microsoft.com/office/excel/2006/main">
          <x14:cfRule type="expression" priority="3" id="{00000000-000E-0000-0100-000003000000}">
            <xm:f>VLOOKUP(INDIRECT(ADDRESS(ROW(),1)),HiddenCatProps!$A$1:$ZZ$20000,COLUMN(),0)="IRRELEVANT"</xm:f>
            <x14:dxf>
              <fill>
                <patternFill patternType="solid">
                  <fgColor indexed="64"/>
                  <bgColor rgb="FFD9D9D9"/>
                </patternFill>
              </fill>
            </x14:dxf>
          </x14:cfRule>
          <xm:sqref>A1:ZZ6 A66:ZZ20000 A7:K65 M7:ZZ7 M20:AA65 M19:N19 P19:AA19 M8:AA18 AB8:ZZ65</xm:sqref>
        </x14:conditionalFormatting>
      </x14:conditionalFormattings>
    </ext>
    <ext xmlns:x14="http://schemas.microsoft.com/office/spreadsheetml/2009/9/main" uri="{CCE6A557-97BC-4b89-ADB6-D9C93CAAB3DF}">
      <x14:dataValidations xmlns:xm="http://schemas.microsoft.com/office/excel/2006/main" count="1001">
        <x14:dataValidation type="list" allowBlank="1" xr:uid="{00000000-0002-0000-0100-000000000000}">
          <x14:formula1>
            <xm:f>HiddenCatProps!$A$7:$A$121</xm:f>
          </x14:formula1>
          <xm:sqref>A7:A1006</xm:sqref>
        </x14:dataValidation>
        <x14:dataValidation type="list" allowBlank="1" xr:uid="{00000000-0002-0000-0100-0000EC030000}">
          <x14:formula1>
            <xm:f>OFFSET(HiddenAttr!$B1,MATCH(INDIRECT(ADDRESS(1,COLUMN())) &amp; INDIRECT(ADDRESS(ROW(),1)),HiddenAttr!$A:$A,0)-1,0,COUNTIF(HiddenAttr!$A:$A,INDIRECT(ADDRESS(1,COLUMN())) &amp; INDIRECT(ADDRESS(ROW(),1))),1)</xm:f>
          </x14:formula1>
          <xm:sqref>CK7 BI7 BF7 BB7:BD7 AX7 AQ7 AJ7:AK7</xm:sqref>
        </x14:dataValidation>
        <x14:dataValidation type="list" allowBlank="1" xr:uid="{00000000-0002-0000-0100-0000ED030000}">
          <x14:formula1>
            <xm:f>OFFSET(HiddenAttr!$B1,MATCH(INDIRECT(ADDRESS(1,COLUMN())) &amp; INDIRECT(ADDRESS(ROW(),1)),HiddenAttr!$A:$A,0)-1,0,COUNTIF(HiddenAttr!$A:$A,INDIRECT(ADDRESS(1,COLUMN())) &amp; INDIRECT(ADDRESS(ROW(),1))),1)</xm:f>
          </x14:formula1>
          <xm:sqref>CK8 BI8 BF8 BB8:BD8 AX8 AQ8 AJ8:AK8</xm:sqref>
        </x14:dataValidation>
        <x14:dataValidation type="list" allowBlank="1" xr:uid="{00000000-0002-0000-0100-0000EE030000}">
          <x14:formula1>
            <xm:f>OFFSET(HiddenAttr!$B1,MATCH(INDIRECT(ADDRESS(1,COLUMN())) &amp; INDIRECT(ADDRESS(ROW(),1)),HiddenAttr!$A:$A,0)-1,0,COUNTIF(HiddenAttr!$A:$A,INDIRECT(ADDRESS(1,COLUMN())) &amp; INDIRECT(ADDRESS(ROW(),1))),1)</xm:f>
          </x14:formula1>
          <xm:sqref>CK9 BI9 BF9 BB9:BD9 AX9 AQ9 AJ9:AK9</xm:sqref>
        </x14:dataValidation>
        <x14:dataValidation type="list" allowBlank="1" xr:uid="{00000000-0002-0000-0100-0000EF030000}">
          <x14:formula1>
            <xm:f>OFFSET(HiddenAttr!$B1,MATCH(INDIRECT(ADDRESS(1,COLUMN())) &amp; INDIRECT(ADDRESS(ROW(),1)),HiddenAttr!$A:$A,0)-1,0,COUNTIF(HiddenAttr!$A:$A,INDIRECT(ADDRESS(1,COLUMN())) &amp; INDIRECT(ADDRESS(ROW(),1))),1)</xm:f>
          </x14:formula1>
          <xm:sqref>CK10 BI10 BF10 BB10:BD10 AX10 AQ10 AJ10:AK10</xm:sqref>
        </x14:dataValidation>
        <x14:dataValidation type="list" allowBlank="1" xr:uid="{00000000-0002-0000-0100-0000F0030000}">
          <x14:formula1>
            <xm:f>OFFSET(HiddenAttr!$B1,MATCH(INDIRECT(ADDRESS(1,COLUMN())) &amp; INDIRECT(ADDRESS(ROW(),1)),HiddenAttr!$A:$A,0)-1,0,COUNTIF(HiddenAttr!$A:$A,INDIRECT(ADDRESS(1,COLUMN())) &amp; INDIRECT(ADDRESS(ROW(),1))),1)</xm:f>
          </x14:formula1>
          <xm:sqref>CK11 BI11 BF11 BB11:BD11 AX11 AQ11 AJ11:AK11</xm:sqref>
        </x14:dataValidation>
        <x14:dataValidation type="list" allowBlank="1" xr:uid="{00000000-0002-0000-0100-0000F1030000}">
          <x14:formula1>
            <xm:f>OFFSET(HiddenAttr!$B1,MATCH(INDIRECT(ADDRESS(1,COLUMN())) &amp; INDIRECT(ADDRESS(ROW(),1)),HiddenAttr!$A:$A,0)-1,0,COUNTIF(HiddenAttr!$A:$A,INDIRECT(ADDRESS(1,COLUMN())) &amp; INDIRECT(ADDRESS(ROW(),1))),1)</xm:f>
          </x14:formula1>
          <xm:sqref>CK12 BI12 BF12 BB12:BD12 AX12 AQ12 AJ12:AK12</xm:sqref>
        </x14:dataValidation>
        <x14:dataValidation type="list" allowBlank="1" xr:uid="{00000000-0002-0000-0100-0000F2030000}">
          <x14:formula1>
            <xm:f>OFFSET(HiddenAttr!$B1,MATCH(INDIRECT(ADDRESS(1,COLUMN())) &amp; INDIRECT(ADDRESS(ROW(),1)),HiddenAttr!$A:$A,0)-1,0,COUNTIF(HiddenAttr!$A:$A,INDIRECT(ADDRESS(1,COLUMN())) &amp; INDIRECT(ADDRESS(ROW(),1))),1)</xm:f>
          </x14:formula1>
          <xm:sqref>CK13 BI13 BF13 BB13:BD13 AX13 AQ13 AJ13:AK13</xm:sqref>
        </x14:dataValidation>
        <x14:dataValidation type="list" allowBlank="1" xr:uid="{00000000-0002-0000-0100-0000F3030000}">
          <x14:formula1>
            <xm:f>OFFSET(HiddenAttr!$B1,MATCH(INDIRECT(ADDRESS(1,COLUMN())) &amp; INDIRECT(ADDRESS(ROW(),1)),HiddenAttr!$A:$A,0)-1,0,COUNTIF(HiddenAttr!$A:$A,INDIRECT(ADDRESS(1,COLUMN())) &amp; INDIRECT(ADDRESS(ROW(),1))),1)</xm:f>
          </x14:formula1>
          <xm:sqref>CK14 BI14 BF14 BB14:BD14 AX14 AQ14 AJ14:AK14</xm:sqref>
        </x14:dataValidation>
        <x14:dataValidation type="list" allowBlank="1" xr:uid="{00000000-0002-0000-0100-0000F4030000}">
          <x14:formula1>
            <xm:f>OFFSET(HiddenAttr!$B1,MATCH(INDIRECT(ADDRESS(1,COLUMN())) &amp; INDIRECT(ADDRESS(ROW(),1)),HiddenAttr!$A:$A,0)-1,0,COUNTIF(HiddenAttr!$A:$A,INDIRECT(ADDRESS(1,COLUMN())) &amp; INDIRECT(ADDRESS(ROW(),1))),1)</xm:f>
          </x14:formula1>
          <xm:sqref>CK15 BI15 BF15 BB15:BD15 AX15 AQ15 AJ15:AK15</xm:sqref>
        </x14:dataValidation>
        <x14:dataValidation type="list" allowBlank="1" xr:uid="{00000000-0002-0000-0100-0000F5030000}">
          <x14:formula1>
            <xm:f>OFFSET(HiddenAttr!$B1,MATCH(INDIRECT(ADDRESS(1,COLUMN())) &amp; INDIRECT(ADDRESS(ROW(),1)),HiddenAttr!$A:$A,0)-1,0,COUNTIF(HiddenAttr!$A:$A,INDIRECT(ADDRESS(1,COLUMN())) &amp; INDIRECT(ADDRESS(ROW(),1))),1)</xm:f>
          </x14:formula1>
          <xm:sqref>CK16 BI16 BF16 BB16:BD16 AX16 AQ16 AJ16:AK16</xm:sqref>
        </x14:dataValidation>
        <x14:dataValidation type="list" allowBlank="1" xr:uid="{00000000-0002-0000-0100-0000F6030000}">
          <x14:formula1>
            <xm:f>OFFSET(HiddenAttr!$B1,MATCH(INDIRECT(ADDRESS(1,COLUMN())) &amp; INDIRECT(ADDRESS(ROW(),1)),HiddenAttr!$A:$A,0)-1,0,COUNTIF(HiddenAttr!$A:$A,INDIRECT(ADDRESS(1,COLUMN())) &amp; INDIRECT(ADDRESS(ROW(),1))),1)</xm:f>
          </x14:formula1>
          <xm:sqref>CK17 BI17 BF17 BB17:BD17 AX17 AQ17 AJ17:AK17</xm:sqref>
        </x14:dataValidation>
        <x14:dataValidation type="list" allowBlank="1" xr:uid="{00000000-0002-0000-0100-0000F7030000}">
          <x14:formula1>
            <xm:f>OFFSET(HiddenAttr!$B1,MATCH(INDIRECT(ADDRESS(1,COLUMN())) &amp; INDIRECT(ADDRESS(ROW(),1)),HiddenAttr!$A:$A,0)-1,0,COUNTIF(HiddenAttr!$A:$A,INDIRECT(ADDRESS(1,COLUMN())) &amp; INDIRECT(ADDRESS(ROW(),1))),1)</xm:f>
          </x14:formula1>
          <xm:sqref>CK18 BI18 BF18 BB18:BD18 AX18 AQ18 AJ18:AK18</xm:sqref>
        </x14:dataValidation>
        <x14:dataValidation type="list" allowBlank="1" xr:uid="{00000000-0002-0000-0100-0000F8030000}">
          <x14:formula1>
            <xm:f>OFFSET(HiddenAttr!$B1,MATCH(INDIRECT(ADDRESS(1,COLUMN())) &amp; INDIRECT(ADDRESS(ROW(),1)),HiddenAttr!$A:$A,0)-1,0,COUNTIF(HiddenAttr!$A:$A,INDIRECT(ADDRESS(1,COLUMN())) &amp; INDIRECT(ADDRESS(ROW(),1))),1)</xm:f>
          </x14:formula1>
          <xm:sqref>CK19 BI19 BF19 BB19:BD19 AX19 AQ19 AJ19:AK19</xm:sqref>
        </x14:dataValidation>
        <x14:dataValidation type="list" allowBlank="1" xr:uid="{00000000-0002-0000-0100-0000F9030000}">
          <x14:formula1>
            <xm:f>OFFSET(HiddenAttr!$B1,MATCH(INDIRECT(ADDRESS(1,COLUMN())) &amp; INDIRECT(ADDRESS(ROW(),1)),HiddenAttr!$A:$A,0)-1,0,COUNTIF(HiddenAttr!$A:$A,INDIRECT(ADDRESS(1,COLUMN())) &amp; INDIRECT(ADDRESS(ROW(),1))),1)</xm:f>
          </x14:formula1>
          <xm:sqref>CK20 BI20 BF20 BB20:BD20 AX20 AQ20 AJ20:AK20</xm:sqref>
        </x14:dataValidation>
        <x14:dataValidation type="list" allowBlank="1" xr:uid="{00000000-0002-0000-0100-0000FA030000}">
          <x14:formula1>
            <xm:f>OFFSET(HiddenAttr!$B1,MATCH(INDIRECT(ADDRESS(1,COLUMN())) &amp; INDIRECT(ADDRESS(ROW(),1)),HiddenAttr!$A:$A,0)-1,0,COUNTIF(HiddenAttr!$A:$A,INDIRECT(ADDRESS(1,COLUMN())) &amp; INDIRECT(ADDRESS(ROW(),1))),1)</xm:f>
          </x14:formula1>
          <xm:sqref>CK21 BI21 BF21 BB21:BD21 AX21 AQ21 AJ21:AK21</xm:sqref>
        </x14:dataValidation>
        <x14:dataValidation type="list" allowBlank="1" xr:uid="{00000000-0002-0000-0100-0000FB030000}">
          <x14:formula1>
            <xm:f>OFFSET(HiddenAttr!$B1,MATCH(INDIRECT(ADDRESS(1,COLUMN())) &amp; INDIRECT(ADDRESS(ROW(),1)),HiddenAttr!$A:$A,0)-1,0,COUNTIF(HiddenAttr!$A:$A,INDIRECT(ADDRESS(1,COLUMN())) &amp; INDIRECT(ADDRESS(ROW(),1))),1)</xm:f>
          </x14:formula1>
          <xm:sqref>CK22 BI22 BF22 BB22:BD22 AX22 AQ22 AJ22:AK22</xm:sqref>
        </x14:dataValidation>
        <x14:dataValidation type="list" allowBlank="1" xr:uid="{00000000-0002-0000-0100-0000FC030000}">
          <x14:formula1>
            <xm:f>OFFSET(HiddenAttr!$B1,MATCH(INDIRECT(ADDRESS(1,COLUMN())) &amp; INDIRECT(ADDRESS(ROW(),1)),HiddenAttr!$A:$A,0)-1,0,COUNTIF(HiddenAttr!$A:$A,INDIRECT(ADDRESS(1,COLUMN())) &amp; INDIRECT(ADDRESS(ROW(),1))),1)</xm:f>
          </x14:formula1>
          <xm:sqref>CK23 BI23 BF23 BB23:BD23 AX23 AQ23 AJ23:AK23</xm:sqref>
        </x14:dataValidation>
        <x14:dataValidation type="list" allowBlank="1" xr:uid="{00000000-0002-0000-0100-0000FD030000}">
          <x14:formula1>
            <xm:f>OFFSET(HiddenAttr!$B1,MATCH(INDIRECT(ADDRESS(1,COLUMN())) &amp; INDIRECT(ADDRESS(ROW(),1)),HiddenAttr!$A:$A,0)-1,0,COUNTIF(HiddenAttr!$A:$A,INDIRECT(ADDRESS(1,COLUMN())) &amp; INDIRECT(ADDRESS(ROW(),1))),1)</xm:f>
          </x14:formula1>
          <xm:sqref>CK24 BI24 BF24 BB24:BD24 AX24 AQ24 AJ24:AK24</xm:sqref>
        </x14:dataValidation>
        <x14:dataValidation type="list" allowBlank="1" xr:uid="{00000000-0002-0000-0100-0000FE030000}">
          <x14:formula1>
            <xm:f>OFFSET(HiddenAttr!$B1,MATCH(INDIRECT(ADDRESS(1,COLUMN())) &amp; INDIRECT(ADDRESS(ROW(),1)),HiddenAttr!$A:$A,0)-1,0,COUNTIF(HiddenAttr!$A:$A,INDIRECT(ADDRESS(1,COLUMN())) &amp; INDIRECT(ADDRESS(ROW(),1))),1)</xm:f>
          </x14:formula1>
          <xm:sqref>CK25 BI25 BF25 BB25:BD25 AX25 AQ25 AJ25:AK25</xm:sqref>
        </x14:dataValidation>
        <x14:dataValidation type="list" allowBlank="1" xr:uid="{00000000-0002-0000-0100-0000FF030000}">
          <x14:formula1>
            <xm:f>OFFSET(HiddenAttr!$B1,MATCH(INDIRECT(ADDRESS(1,COLUMN())) &amp; INDIRECT(ADDRESS(ROW(),1)),HiddenAttr!$A:$A,0)-1,0,COUNTIF(HiddenAttr!$A:$A,INDIRECT(ADDRESS(1,COLUMN())) &amp; INDIRECT(ADDRESS(ROW(),1))),1)</xm:f>
          </x14:formula1>
          <xm:sqref>CK26 BI26 BF26 BB26:BD26 AX26 AQ26 AJ26:AK26</xm:sqref>
        </x14:dataValidation>
        <x14:dataValidation type="list" allowBlank="1" xr:uid="{00000000-0002-0000-0100-000000040000}">
          <x14:formula1>
            <xm:f>OFFSET(HiddenAttr!$B1,MATCH(INDIRECT(ADDRESS(1,COLUMN())) &amp; INDIRECT(ADDRESS(ROW(),1)),HiddenAttr!$A:$A,0)-1,0,COUNTIF(HiddenAttr!$A:$A,INDIRECT(ADDRESS(1,COLUMN())) &amp; INDIRECT(ADDRESS(ROW(),1))),1)</xm:f>
          </x14:formula1>
          <xm:sqref>CK27 BI27 BF27 BB27:BD27 AX27 AQ27 AJ27:AK27</xm:sqref>
        </x14:dataValidation>
        <x14:dataValidation type="list" allowBlank="1" xr:uid="{00000000-0002-0000-0100-000001040000}">
          <x14:formula1>
            <xm:f>OFFSET(HiddenAttr!$B1,MATCH(INDIRECT(ADDRESS(1,COLUMN())) &amp; INDIRECT(ADDRESS(ROW(),1)),HiddenAttr!$A:$A,0)-1,0,COUNTIF(HiddenAttr!$A:$A,INDIRECT(ADDRESS(1,COLUMN())) &amp; INDIRECT(ADDRESS(ROW(),1))),1)</xm:f>
          </x14:formula1>
          <xm:sqref>CK28 BI28 BF28 BB28:BD28 AX28 AQ28 AJ28:AK28</xm:sqref>
        </x14:dataValidation>
        <x14:dataValidation type="list" allowBlank="1" xr:uid="{00000000-0002-0000-0100-000002040000}">
          <x14:formula1>
            <xm:f>OFFSET(HiddenAttr!$B1,MATCH(INDIRECT(ADDRESS(1,COLUMN())) &amp; INDIRECT(ADDRESS(ROW(),1)),HiddenAttr!$A:$A,0)-1,0,COUNTIF(HiddenAttr!$A:$A,INDIRECT(ADDRESS(1,COLUMN())) &amp; INDIRECT(ADDRESS(ROW(),1))),1)</xm:f>
          </x14:formula1>
          <xm:sqref>CK29 BI29 BF29 BB29:BD29 AX29 AQ29 AJ29:AK29</xm:sqref>
        </x14:dataValidation>
        <x14:dataValidation type="list" allowBlank="1" xr:uid="{00000000-0002-0000-0100-000003040000}">
          <x14:formula1>
            <xm:f>OFFSET(HiddenAttr!$B1,MATCH(INDIRECT(ADDRESS(1,COLUMN())) &amp; INDIRECT(ADDRESS(ROW(),1)),HiddenAttr!$A:$A,0)-1,0,COUNTIF(HiddenAttr!$A:$A,INDIRECT(ADDRESS(1,COLUMN())) &amp; INDIRECT(ADDRESS(ROW(),1))),1)</xm:f>
          </x14:formula1>
          <xm:sqref>CK30 BI30 BF30 BB30:BD30 AX30 AQ30 AJ30:AK30</xm:sqref>
        </x14:dataValidation>
        <x14:dataValidation type="list" allowBlank="1" xr:uid="{00000000-0002-0000-0100-000004040000}">
          <x14:formula1>
            <xm:f>OFFSET(HiddenAttr!$B1,MATCH(INDIRECT(ADDRESS(1,COLUMN())) &amp; INDIRECT(ADDRESS(ROW(),1)),HiddenAttr!$A:$A,0)-1,0,COUNTIF(HiddenAttr!$A:$A,INDIRECT(ADDRESS(1,COLUMN())) &amp; INDIRECT(ADDRESS(ROW(),1))),1)</xm:f>
          </x14:formula1>
          <xm:sqref>CK31 BI31 BF31 BB31:BD31 AX31 AQ31 AJ31:AK31</xm:sqref>
        </x14:dataValidation>
        <x14:dataValidation type="list" allowBlank="1" xr:uid="{00000000-0002-0000-0100-000005040000}">
          <x14:formula1>
            <xm:f>OFFSET(HiddenAttr!$B1,MATCH(INDIRECT(ADDRESS(1,COLUMN())) &amp; INDIRECT(ADDRESS(ROW(),1)),HiddenAttr!$A:$A,0)-1,0,COUNTIF(HiddenAttr!$A:$A,INDIRECT(ADDRESS(1,COLUMN())) &amp; INDIRECT(ADDRESS(ROW(),1))),1)</xm:f>
          </x14:formula1>
          <xm:sqref>CK32 BI32 BF32 BB32:BD32 AX32 AQ32 AJ32:AK32</xm:sqref>
        </x14:dataValidation>
        <x14:dataValidation type="list" allowBlank="1" xr:uid="{00000000-0002-0000-0100-000006040000}">
          <x14:formula1>
            <xm:f>OFFSET(HiddenAttr!$B1,MATCH(INDIRECT(ADDRESS(1,COLUMN())) &amp; INDIRECT(ADDRESS(ROW(),1)),HiddenAttr!$A:$A,0)-1,0,COUNTIF(HiddenAttr!$A:$A,INDIRECT(ADDRESS(1,COLUMN())) &amp; INDIRECT(ADDRESS(ROW(),1))),1)</xm:f>
          </x14:formula1>
          <xm:sqref>CK33 BI33 BF33 BB33:BD33 AX33 AQ33 AJ33:AK33</xm:sqref>
        </x14:dataValidation>
        <x14:dataValidation type="list" allowBlank="1" xr:uid="{00000000-0002-0000-0100-000007040000}">
          <x14:formula1>
            <xm:f>OFFSET(HiddenAttr!$B1,MATCH(INDIRECT(ADDRESS(1,COLUMN())) &amp; INDIRECT(ADDRESS(ROW(),1)),HiddenAttr!$A:$A,0)-1,0,COUNTIF(HiddenAttr!$A:$A,INDIRECT(ADDRESS(1,COLUMN())) &amp; INDIRECT(ADDRESS(ROW(),1))),1)</xm:f>
          </x14:formula1>
          <xm:sqref>CK34 BI34 BF34 BB34:BD34 AX34 AQ34 AJ34:AK34</xm:sqref>
        </x14:dataValidation>
        <x14:dataValidation type="list" allowBlank="1" xr:uid="{00000000-0002-0000-0100-000008040000}">
          <x14:formula1>
            <xm:f>OFFSET(HiddenAttr!$B1,MATCH(INDIRECT(ADDRESS(1,COLUMN())) &amp; INDIRECT(ADDRESS(ROW(),1)),HiddenAttr!$A:$A,0)-1,0,COUNTIF(HiddenAttr!$A:$A,INDIRECT(ADDRESS(1,COLUMN())) &amp; INDIRECT(ADDRESS(ROW(),1))),1)</xm:f>
          </x14:formula1>
          <xm:sqref>CK35 BI35 BF35 BB35:BD35 AX35 AQ35 AJ35:AK35</xm:sqref>
        </x14:dataValidation>
        <x14:dataValidation type="list" allowBlank="1" xr:uid="{00000000-0002-0000-0100-000009040000}">
          <x14:formula1>
            <xm:f>OFFSET(HiddenAttr!$B1,MATCH(INDIRECT(ADDRESS(1,COLUMN())) &amp; INDIRECT(ADDRESS(ROW(),1)),HiddenAttr!$A:$A,0)-1,0,COUNTIF(HiddenAttr!$A:$A,INDIRECT(ADDRESS(1,COLUMN())) &amp; INDIRECT(ADDRESS(ROW(),1))),1)</xm:f>
          </x14:formula1>
          <xm:sqref>CK36 BI36 BF36 BB36:BD36 AX36 AQ36 AJ36:AK36</xm:sqref>
        </x14:dataValidation>
        <x14:dataValidation type="list" allowBlank="1" xr:uid="{00000000-0002-0000-0100-00000A040000}">
          <x14:formula1>
            <xm:f>OFFSET(HiddenAttr!$B1,MATCH(INDIRECT(ADDRESS(1,COLUMN())) &amp; INDIRECT(ADDRESS(ROW(),1)),HiddenAttr!$A:$A,0)-1,0,COUNTIF(HiddenAttr!$A:$A,INDIRECT(ADDRESS(1,COLUMN())) &amp; INDIRECT(ADDRESS(ROW(),1))),1)</xm:f>
          </x14:formula1>
          <xm:sqref>CK37 BI37 BF37 BB37:BD37 AX37 AQ37 AJ37:AK37</xm:sqref>
        </x14:dataValidation>
        <x14:dataValidation type="list" allowBlank="1" xr:uid="{00000000-0002-0000-0100-00000B040000}">
          <x14:formula1>
            <xm:f>OFFSET(HiddenAttr!$B1,MATCH(INDIRECT(ADDRESS(1,COLUMN())) &amp; INDIRECT(ADDRESS(ROW(),1)),HiddenAttr!$A:$A,0)-1,0,COUNTIF(HiddenAttr!$A:$A,INDIRECT(ADDRESS(1,COLUMN())) &amp; INDIRECT(ADDRESS(ROW(),1))),1)</xm:f>
          </x14:formula1>
          <xm:sqref>CK38 BI38 BF38 BB38:BD38 AX38 AQ38 AJ38:AK38</xm:sqref>
        </x14:dataValidation>
        <x14:dataValidation type="list" allowBlank="1" xr:uid="{00000000-0002-0000-0100-00000C040000}">
          <x14:formula1>
            <xm:f>OFFSET(HiddenAttr!$B1,MATCH(INDIRECT(ADDRESS(1,COLUMN())) &amp; INDIRECT(ADDRESS(ROW(),1)),HiddenAttr!$A:$A,0)-1,0,COUNTIF(HiddenAttr!$A:$A,INDIRECT(ADDRESS(1,COLUMN())) &amp; INDIRECT(ADDRESS(ROW(),1))),1)</xm:f>
          </x14:formula1>
          <xm:sqref>CK39 BI39 BF39 BB39:BD39 AX39 AQ39 AJ39:AK39</xm:sqref>
        </x14:dataValidation>
        <x14:dataValidation type="list" allowBlank="1" xr:uid="{00000000-0002-0000-0100-00000D040000}">
          <x14:formula1>
            <xm:f>OFFSET(HiddenAttr!$B1,MATCH(INDIRECT(ADDRESS(1,COLUMN())) &amp; INDIRECT(ADDRESS(ROW(),1)),HiddenAttr!$A:$A,0)-1,0,COUNTIF(HiddenAttr!$A:$A,INDIRECT(ADDRESS(1,COLUMN())) &amp; INDIRECT(ADDRESS(ROW(),1))),1)</xm:f>
          </x14:formula1>
          <xm:sqref>CK40 BI40 BF40 BB40:BD40 AX40 AQ40 AJ40:AK40</xm:sqref>
        </x14:dataValidation>
        <x14:dataValidation type="list" allowBlank="1" xr:uid="{00000000-0002-0000-0100-00000E040000}">
          <x14:formula1>
            <xm:f>OFFSET(HiddenAttr!$B1,MATCH(INDIRECT(ADDRESS(1,COLUMN())) &amp; INDIRECT(ADDRESS(ROW(),1)),HiddenAttr!$A:$A,0)-1,0,COUNTIF(HiddenAttr!$A:$A,INDIRECT(ADDRESS(1,COLUMN())) &amp; INDIRECT(ADDRESS(ROW(),1))),1)</xm:f>
          </x14:formula1>
          <xm:sqref>CK41 BI41 BF41 BB41:BD41 AX41 AQ41 AJ41:AK41</xm:sqref>
        </x14:dataValidation>
        <x14:dataValidation type="list" allowBlank="1" xr:uid="{00000000-0002-0000-0100-00000F040000}">
          <x14:formula1>
            <xm:f>OFFSET(HiddenAttr!$B1,MATCH(INDIRECT(ADDRESS(1,COLUMN())) &amp; INDIRECT(ADDRESS(ROW(),1)),HiddenAttr!$A:$A,0)-1,0,COUNTIF(HiddenAttr!$A:$A,INDIRECT(ADDRESS(1,COLUMN())) &amp; INDIRECT(ADDRESS(ROW(),1))),1)</xm:f>
          </x14:formula1>
          <xm:sqref>CK42 BI42 BF42 BB42:BD42 AX42 AQ42 AJ42:AK42</xm:sqref>
        </x14:dataValidation>
        <x14:dataValidation type="list" allowBlank="1" xr:uid="{00000000-0002-0000-0100-000010040000}">
          <x14:formula1>
            <xm:f>OFFSET(HiddenAttr!$B1,MATCH(INDIRECT(ADDRESS(1,COLUMN())) &amp; INDIRECT(ADDRESS(ROW(),1)),HiddenAttr!$A:$A,0)-1,0,COUNTIF(HiddenAttr!$A:$A,INDIRECT(ADDRESS(1,COLUMN())) &amp; INDIRECT(ADDRESS(ROW(),1))),1)</xm:f>
          </x14:formula1>
          <xm:sqref>CK43 BI43 BF43 BB43:BD43 AX43 AQ43 AJ43:AK43</xm:sqref>
        </x14:dataValidation>
        <x14:dataValidation type="list" allowBlank="1" xr:uid="{00000000-0002-0000-0100-000011040000}">
          <x14:formula1>
            <xm:f>OFFSET(HiddenAttr!$B1,MATCH(INDIRECT(ADDRESS(1,COLUMN())) &amp; INDIRECT(ADDRESS(ROW(),1)),HiddenAttr!$A:$A,0)-1,0,COUNTIF(HiddenAttr!$A:$A,INDIRECT(ADDRESS(1,COLUMN())) &amp; INDIRECT(ADDRESS(ROW(),1))),1)</xm:f>
          </x14:formula1>
          <xm:sqref>CK44 BI44 BF44 BB44:BD44 AX44 AQ44 AJ44:AK44</xm:sqref>
        </x14:dataValidation>
        <x14:dataValidation type="list" allowBlank="1" xr:uid="{00000000-0002-0000-0100-000012040000}">
          <x14:formula1>
            <xm:f>OFFSET(HiddenAttr!$B1,MATCH(INDIRECT(ADDRESS(1,COLUMN())) &amp; INDIRECT(ADDRESS(ROW(),1)),HiddenAttr!$A:$A,0)-1,0,COUNTIF(HiddenAttr!$A:$A,INDIRECT(ADDRESS(1,COLUMN())) &amp; INDIRECT(ADDRESS(ROW(),1))),1)</xm:f>
          </x14:formula1>
          <xm:sqref>CK45 BI45 BF45 BB45:BD45 AX45 AQ45 AJ45:AK45</xm:sqref>
        </x14:dataValidation>
        <x14:dataValidation type="list" allowBlank="1" xr:uid="{00000000-0002-0000-0100-000013040000}">
          <x14:formula1>
            <xm:f>OFFSET(HiddenAttr!$B1,MATCH(INDIRECT(ADDRESS(1,COLUMN())) &amp; INDIRECT(ADDRESS(ROW(),1)),HiddenAttr!$A:$A,0)-1,0,COUNTIF(HiddenAttr!$A:$A,INDIRECT(ADDRESS(1,COLUMN())) &amp; INDIRECT(ADDRESS(ROW(),1))),1)</xm:f>
          </x14:formula1>
          <xm:sqref>CK46 BI46 BF46 BB46:BD46 AX46 AQ46 AJ46:AK46</xm:sqref>
        </x14:dataValidation>
        <x14:dataValidation type="list" allowBlank="1" xr:uid="{00000000-0002-0000-0100-000014040000}">
          <x14:formula1>
            <xm:f>OFFSET(HiddenAttr!$B1,MATCH(INDIRECT(ADDRESS(1,COLUMN())) &amp; INDIRECT(ADDRESS(ROW(),1)),HiddenAttr!$A:$A,0)-1,0,COUNTIF(HiddenAttr!$A:$A,INDIRECT(ADDRESS(1,COLUMN())) &amp; INDIRECT(ADDRESS(ROW(),1))),1)</xm:f>
          </x14:formula1>
          <xm:sqref>CK47 BI47 BF47 BB47:BD47 AX47 AQ47 AJ47:AK47</xm:sqref>
        </x14:dataValidation>
        <x14:dataValidation type="list" allowBlank="1" xr:uid="{00000000-0002-0000-0100-000015040000}">
          <x14:formula1>
            <xm:f>OFFSET(HiddenAttr!$B1,MATCH(INDIRECT(ADDRESS(1,COLUMN())) &amp; INDIRECT(ADDRESS(ROW(),1)),HiddenAttr!$A:$A,0)-1,0,COUNTIF(HiddenAttr!$A:$A,INDIRECT(ADDRESS(1,COLUMN())) &amp; INDIRECT(ADDRESS(ROW(),1))),1)</xm:f>
          </x14:formula1>
          <xm:sqref>CK48 BI48 BF48 BB48:BD48 AX48 AQ48 AJ48:AK48</xm:sqref>
        </x14:dataValidation>
        <x14:dataValidation type="list" allowBlank="1" xr:uid="{00000000-0002-0000-0100-000016040000}">
          <x14:formula1>
            <xm:f>OFFSET(HiddenAttr!$B1,MATCH(INDIRECT(ADDRESS(1,COLUMN())) &amp; INDIRECT(ADDRESS(ROW(),1)),HiddenAttr!$A:$A,0)-1,0,COUNTIF(HiddenAttr!$A:$A,INDIRECT(ADDRESS(1,COLUMN())) &amp; INDIRECT(ADDRESS(ROW(),1))),1)</xm:f>
          </x14:formula1>
          <xm:sqref>CK49 BI49 BF49 BB49:BD49 AX49 AQ49 AJ49:AK49</xm:sqref>
        </x14:dataValidation>
        <x14:dataValidation type="list" allowBlank="1" xr:uid="{00000000-0002-0000-0100-000017040000}">
          <x14:formula1>
            <xm:f>OFFSET(HiddenAttr!$B1,MATCH(INDIRECT(ADDRESS(1,COLUMN())) &amp; INDIRECT(ADDRESS(ROW(),1)),HiddenAttr!$A:$A,0)-1,0,COUNTIF(HiddenAttr!$A:$A,INDIRECT(ADDRESS(1,COLUMN())) &amp; INDIRECT(ADDRESS(ROW(),1))),1)</xm:f>
          </x14:formula1>
          <xm:sqref>CK50 BI50 BF50 BB50:BD50 AX50 AQ50 AJ50:AK50</xm:sqref>
        </x14:dataValidation>
        <x14:dataValidation type="list" allowBlank="1" xr:uid="{00000000-0002-0000-0100-000018040000}">
          <x14:formula1>
            <xm:f>OFFSET(HiddenAttr!$B1,MATCH(INDIRECT(ADDRESS(1,COLUMN())) &amp; INDIRECT(ADDRESS(ROW(),1)),HiddenAttr!$A:$A,0)-1,0,COUNTIF(HiddenAttr!$A:$A,INDIRECT(ADDRESS(1,COLUMN())) &amp; INDIRECT(ADDRESS(ROW(),1))),1)</xm:f>
          </x14:formula1>
          <xm:sqref>CK51 BI51 BF51 BB51:BD51 AX51 AQ51 AJ51:AK51</xm:sqref>
        </x14:dataValidation>
        <x14:dataValidation type="list" allowBlank="1" xr:uid="{00000000-0002-0000-0100-000019040000}">
          <x14:formula1>
            <xm:f>OFFSET(HiddenAttr!$B1,MATCH(INDIRECT(ADDRESS(1,COLUMN())) &amp; INDIRECT(ADDRESS(ROW(),1)),HiddenAttr!$A:$A,0)-1,0,COUNTIF(HiddenAttr!$A:$A,INDIRECT(ADDRESS(1,COLUMN())) &amp; INDIRECT(ADDRESS(ROW(),1))),1)</xm:f>
          </x14:formula1>
          <xm:sqref>CK52 BI52 BF52 BB52:BD52 AX52 AQ52 AJ52:AK52</xm:sqref>
        </x14:dataValidation>
        <x14:dataValidation type="list" allowBlank="1" xr:uid="{00000000-0002-0000-0100-00001A040000}">
          <x14:formula1>
            <xm:f>OFFSET(HiddenAttr!$B1,MATCH(INDIRECT(ADDRESS(1,COLUMN())) &amp; INDIRECT(ADDRESS(ROW(),1)),HiddenAttr!$A:$A,0)-1,0,COUNTIF(HiddenAttr!$A:$A,INDIRECT(ADDRESS(1,COLUMN())) &amp; INDIRECT(ADDRESS(ROW(),1))),1)</xm:f>
          </x14:formula1>
          <xm:sqref>CK53 BI53 BF53 BB53:BD53 AX53 AQ53 AJ53:AK53</xm:sqref>
        </x14:dataValidation>
        <x14:dataValidation type="list" allowBlank="1" xr:uid="{00000000-0002-0000-0100-00001B040000}">
          <x14:formula1>
            <xm:f>OFFSET(HiddenAttr!$B1,MATCH(INDIRECT(ADDRESS(1,COLUMN())) &amp; INDIRECT(ADDRESS(ROW(),1)),HiddenAttr!$A:$A,0)-1,0,COUNTIF(HiddenAttr!$A:$A,INDIRECT(ADDRESS(1,COLUMN())) &amp; INDIRECT(ADDRESS(ROW(),1))),1)</xm:f>
          </x14:formula1>
          <xm:sqref>CK54 BI54 BF54 BB54:BD54 AX54 AQ54 AJ54:AK54</xm:sqref>
        </x14:dataValidation>
        <x14:dataValidation type="list" allowBlank="1" xr:uid="{00000000-0002-0000-0100-00001C040000}">
          <x14:formula1>
            <xm:f>OFFSET(HiddenAttr!$B1,MATCH(INDIRECT(ADDRESS(1,COLUMN())) &amp; INDIRECT(ADDRESS(ROW(),1)),HiddenAttr!$A:$A,0)-1,0,COUNTIF(HiddenAttr!$A:$A,INDIRECT(ADDRESS(1,COLUMN())) &amp; INDIRECT(ADDRESS(ROW(),1))),1)</xm:f>
          </x14:formula1>
          <xm:sqref>CK55 BI55 BF55 BB55:BD55 AX55 AQ55 AJ55:AK55</xm:sqref>
        </x14:dataValidation>
        <x14:dataValidation type="list" allowBlank="1" xr:uid="{00000000-0002-0000-0100-00001D040000}">
          <x14:formula1>
            <xm:f>OFFSET(HiddenAttr!$B1,MATCH(INDIRECT(ADDRESS(1,COLUMN())) &amp; INDIRECT(ADDRESS(ROW(),1)),HiddenAttr!$A:$A,0)-1,0,COUNTIF(HiddenAttr!$A:$A,INDIRECT(ADDRESS(1,COLUMN())) &amp; INDIRECT(ADDRESS(ROW(),1))),1)</xm:f>
          </x14:formula1>
          <xm:sqref>CK56 BI56 BF56 BB56:BD56 AX56 AQ56 AJ56:AK56</xm:sqref>
        </x14:dataValidation>
        <x14:dataValidation type="list" allowBlank="1" xr:uid="{00000000-0002-0000-0100-00001E040000}">
          <x14:formula1>
            <xm:f>OFFSET(HiddenAttr!$B1,MATCH(INDIRECT(ADDRESS(1,COLUMN())) &amp; INDIRECT(ADDRESS(ROW(),1)),HiddenAttr!$A:$A,0)-1,0,COUNTIF(HiddenAttr!$A:$A,INDIRECT(ADDRESS(1,COLUMN())) &amp; INDIRECT(ADDRESS(ROW(),1))),1)</xm:f>
          </x14:formula1>
          <xm:sqref>CK57 BI57 BF57 BB57:BD57 AX57 AQ57 AJ57:AK57</xm:sqref>
        </x14:dataValidation>
        <x14:dataValidation type="list" allowBlank="1" xr:uid="{00000000-0002-0000-0100-00001F040000}">
          <x14:formula1>
            <xm:f>OFFSET(HiddenAttr!$B1,MATCH(INDIRECT(ADDRESS(1,COLUMN())) &amp; INDIRECT(ADDRESS(ROW(),1)),HiddenAttr!$A:$A,0)-1,0,COUNTIF(HiddenAttr!$A:$A,INDIRECT(ADDRESS(1,COLUMN())) &amp; INDIRECT(ADDRESS(ROW(),1))),1)</xm:f>
          </x14:formula1>
          <xm:sqref>CK58 BI58 BF58 BB58:BD58 AX58 AQ58 AJ58:AK58</xm:sqref>
        </x14:dataValidation>
        <x14:dataValidation type="list" allowBlank="1" xr:uid="{00000000-0002-0000-0100-000020040000}">
          <x14:formula1>
            <xm:f>OFFSET(HiddenAttr!$B1,MATCH(INDIRECT(ADDRESS(1,COLUMN())) &amp; INDIRECT(ADDRESS(ROW(),1)),HiddenAttr!$A:$A,0)-1,0,COUNTIF(HiddenAttr!$A:$A,INDIRECT(ADDRESS(1,COLUMN())) &amp; INDIRECT(ADDRESS(ROW(),1))),1)</xm:f>
          </x14:formula1>
          <xm:sqref>CK59 BI59 BF59 BB59:BD59 AX59 AQ59 AJ59:AK59</xm:sqref>
        </x14:dataValidation>
        <x14:dataValidation type="list" allowBlank="1" xr:uid="{00000000-0002-0000-0100-000021040000}">
          <x14:formula1>
            <xm:f>OFFSET(HiddenAttr!$B1,MATCH(INDIRECT(ADDRESS(1,COLUMN())) &amp; INDIRECT(ADDRESS(ROW(),1)),HiddenAttr!$A:$A,0)-1,0,COUNTIF(HiddenAttr!$A:$A,INDIRECT(ADDRESS(1,COLUMN())) &amp; INDIRECT(ADDRESS(ROW(),1))),1)</xm:f>
          </x14:formula1>
          <xm:sqref>CK60 BI60 BF60 BB60:BD60 AX60 AQ60 AJ60:AK60</xm:sqref>
        </x14:dataValidation>
        <x14:dataValidation type="list" allowBlank="1" xr:uid="{00000000-0002-0000-0100-000022040000}">
          <x14:formula1>
            <xm:f>OFFSET(HiddenAttr!$B1,MATCH(INDIRECT(ADDRESS(1,COLUMN())) &amp; INDIRECT(ADDRESS(ROW(),1)),HiddenAttr!$A:$A,0)-1,0,COUNTIF(HiddenAttr!$A:$A,INDIRECT(ADDRESS(1,COLUMN())) &amp; INDIRECT(ADDRESS(ROW(),1))),1)</xm:f>
          </x14:formula1>
          <xm:sqref>CK61 BI61 BF61 BB61:BD61 AX61 AQ61 AJ61:AK61</xm:sqref>
        </x14:dataValidation>
        <x14:dataValidation type="list" allowBlank="1" xr:uid="{00000000-0002-0000-0100-000023040000}">
          <x14:formula1>
            <xm:f>OFFSET(HiddenAttr!$B1,MATCH(INDIRECT(ADDRESS(1,COLUMN())) &amp; INDIRECT(ADDRESS(ROW(),1)),HiddenAttr!$A:$A,0)-1,0,COUNTIF(HiddenAttr!$A:$A,INDIRECT(ADDRESS(1,COLUMN())) &amp; INDIRECT(ADDRESS(ROW(),1))),1)</xm:f>
          </x14:formula1>
          <xm:sqref>CK62 BI62 BF62 BB62:BD62 AX62 AQ62 AJ62:AK62</xm:sqref>
        </x14:dataValidation>
        <x14:dataValidation type="list" allowBlank="1" xr:uid="{00000000-0002-0000-0100-000024040000}">
          <x14:formula1>
            <xm:f>OFFSET(HiddenAttr!$B1,MATCH(INDIRECT(ADDRESS(1,COLUMN())) &amp; INDIRECT(ADDRESS(ROW(),1)),HiddenAttr!$A:$A,0)-1,0,COUNTIF(HiddenAttr!$A:$A,INDIRECT(ADDRESS(1,COLUMN())) &amp; INDIRECT(ADDRESS(ROW(),1))),1)</xm:f>
          </x14:formula1>
          <xm:sqref>CK63 BI63 BF63 BB63:BD63 AX63 AQ63 AJ63:AK63</xm:sqref>
        </x14:dataValidation>
        <x14:dataValidation type="list" allowBlank="1" xr:uid="{00000000-0002-0000-0100-000025040000}">
          <x14:formula1>
            <xm:f>OFFSET(HiddenAttr!$B1,MATCH(INDIRECT(ADDRESS(1,COLUMN())) &amp; INDIRECT(ADDRESS(ROW(),1)),HiddenAttr!$A:$A,0)-1,0,COUNTIF(HiddenAttr!$A:$A,INDIRECT(ADDRESS(1,COLUMN())) &amp; INDIRECT(ADDRESS(ROW(),1))),1)</xm:f>
          </x14:formula1>
          <xm:sqref>CK64 BI64 BF64 BB64:BD64 AX64 AQ64 AJ64:AK64</xm:sqref>
        </x14:dataValidation>
        <x14:dataValidation type="list" allowBlank="1" xr:uid="{00000000-0002-0000-0100-000026040000}">
          <x14:formula1>
            <xm:f>OFFSET(HiddenAttr!$B1,MATCH(INDIRECT(ADDRESS(1,COLUMN())) &amp; INDIRECT(ADDRESS(ROW(),1)),HiddenAttr!$A:$A,0)-1,0,COUNTIF(HiddenAttr!$A:$A,INDIRECT(ADDRESS(1,COLUMN())) &amp; INDIRECT(ADDRESS(ROW(),1))),1)</xm:f>
          </x14:formula1>
          <xm:sqref>CK65 BI65 BF65 BB65:BD65 AX65 AQ65 AJ65:AK65</xm:sqref>
        </x14:dataValidation>
        <x14:dataValidation type="list" allowBlank="1" xr:uid="{00000000-0002-0000-0100-000027040000}">
          <x14:formula1>
            <xm:f>OFFSET(HiddenAttr!$B1,MATCH(INDIRECT(ADDRESS(1,COLUMN())) &amp; INDIRECT(ADDRESS(ROW(),1)),HiddenAttr!$A:$A,0)-1,0,COUNTIF(HiddenAttr!$A:$A,INDIRECT(ADDRESS(1,COLUMN())) &amp; INDIRECT(ADDRESS(ROW(),1))),1)</xm:f>
          </x14:formula1>
          <xm:sqref>CK66 BI66 BF66 BB66:BD66 AX66 AQ66 AJ66:AK66</xm:sqref>
        </x14:dataValidation>
        <x14:dataValidation type="list" allowBlank="1" xr:uid="{00000000-0002-0000-0100-000028040000}">
          <x14:formula1>
            <xm:f>OFFSET(HiddenAttr!$B1,MATCH(INDIRECT(ADDRESS(1,COLUMN())) &amp; INDIRECT(ADDRESS(ROW(),1)),HiddenAttr!$A:$A,0)-1,0,COUNTIF(HiddenAttr!$A:$A,INDIRECT(ADDRESS(1,COLUMN())) &amp; INDIRECT(ADDRESS(ROW(),1))),1)</xm:f>
          </x14:formula1>
          <xm:sqref>CK67 BI67 BF67 BB67:BD67 AX67 AQ67 AJ67:AK67</xm:sqref>
        </x14:dataValidation>
        <x14:dataValidation type="list" allowBlank="1" xr:uid="{00000000-0002-0000-0100-000029040000}">
          <x14:formula1>
            <xm:f>OFFSET(HiddenAttr!$B1,MATCH(INDIRECT(ADDRESS(1,COLUMN())) &amp; INDIRECT(ADDRESS(ROW(),1)),HiddenAttr!$A:$A,0)-1,0,COUNTIF(HiddenAttr!$A:$A,INDIRECT(ADDRESS(1,COLUMN())) &amp; INDIRECT(ADDRESS(ROW(),1))),1)</xm:f>
          </x14:formula1>
          <xm:sqref>CK68 BI68 BF68 BB68:BD68 AX68 AQ68 AJ68:AK68</xm:sqref>
        </x14:dataValidation>
        <x14:dataValidation type="list" allowBlank="1" xr:uid="{00000000-0002-0000-0100-00002A040000}">
          <x14:formula1>
            <xm:f>OFFSET(HiddenAttr!$B1,MATCH(INDIRECT(ADDRESS(1,COLUMN())) &amp; INDIRECT(ADDRESS(ROW(),1)),HiddenAttr!$A:$A,0)-1,0,COUNTIF(HiddenAttr!$A:$A,INDIRECT(ADDRESS(1,COLUMN())) &amp; INDIRECT(ADDRESS(ROW(),1))),1)</xm:f>
          </x14:formula1>
          <xm:sqref>CK69 BI69 BF69 BB69:BD69 AX69 AQ69 AJ69:AK69</xm:sqref>
        </x14:dataValidation>
        <x14:dataValidation type="list" allowBlank="1" xr:uid="{00000000-0002-0000-0100-00002B040000}">
          <x14:formula1>
            <xm:f>OFFSET(HiddenAttr!$B1,MATCH(INDIRECT(ADDRESS(1,COLUMN())) &amp; INDIRECT(ADDRESS(ROW(),1)),HiddenAttr!$A:$A,0)-1,0,COUNTIF(HiddenAttr!$A:$A,INDIRECT(ADDRESS(1,COLUMN())) &amp; INDIRECT(ADDRESS(ROW(),1))),1)</xm:f>
          </x14:formula1>
          <xm:sqref>CK70 BI70 BF70 BB70:BD70 AX70 AQ70 AJ70:AK70</xm:sqref>
        </x14:dataValidation>
        <x14:dataValidation type="list" allowBlank="1" xr:uid="{00000000-0002-0000-0100-00002C040000}">
          <x14:formula1>
            <xm:f>OFFSET(HiddenAttr!$B1,MATCH(INDIRECT(ADDRESS(1,COLUMN())) &amp; INDIRECT(ADDRESS(ROW(),1)),HiddenAttr!$A:$A,0)-1,0,COUNTIF(HiddenAttr!$A:$A,INDIRECT(ADDRESS(1,COLUMN())) &amp; INDIRECT(ADDRESS(ROW(),1))),1)</xm:f>
          </x14:formula1>
          <xm:sqref>CK71 BI71 BF71 BB71:BD71 AX71 AQ71 AJ71:AK71</xm:sqref>
        </x14:dataValidation>
        <x14:dataValidation type="list" allowBlank="1" xr:uid="{00000000-0002-0000-0100-00002D040000}">
          <x14:formula1>
            <xm:f>OFFSET(HiddenAttr!$B1,MATCH(INDIRECT(ADDRESS(1,COLUMN())) &amp; INDIRECT(ADDRESS(ROW(),1)),HiddenAttr!$A:$A,0)-1,0,COUNTIF(HiddenAttr!$A:$A,INDIRECT(ADDRESS(1,COLUMN())) &amp; INDIRECT(ADDRESS(ROW(),1))),1)</xm:f>
          </x14:formula1>
          <xm:sqref>CK72 BI72 BF72 BB72:BD72 AX72 AQ72 AJ72:AK72</xm:sqref>
        </x14:dataValidation>
        <x14:dataValidation type="list" allowBlank="1" xr:uid="{00000000-0002-0000-0100-00002E040000}">
          <x14:formula1>
            <xm:f>OFFSET(HiddenAttr!$B1,MATCH(INDIRECT(ADDRESS(1,COLUMN())) &amp; INDIRECT(ADDRESS(ROW(),1)),HiddenAttr!$A:$A,0)-1,0,COUNTIF(HiddenAttr!$A:$A,INDIRECT(ADDRESS(1,COLUMN())) &amp; INDIRECT(ADDRESS(ROW(),1))),1)</xm:f>
          </x14:formula1>
          <xm:sqref>CK73 BI73 BF73 BB73:BD73 AX73 AQ73 AJ73:AK73</xm:sqref>
        </x14:dataValidation>
        <x14:dataValidation type="list" allowBlank="1" xr:uid="{00000000-0002-0000-0100-00002F040000}">
          <x14:formula1>
            <xm:f>OFFSET(HiddenAttr!$B1,MATCH(INDIRECT(ADDRESS(1,COLUMN())) &amp; INDIRECT(ADDRESS(ROW(),1)),HiddenAttr!$A:$A,0)-1,0,COUNTIF(HiddenAttr!$A:$A,INDIRECT(ADDRESS(1,COLUMN())) &amp; INDIRECT(ADDRESS(ROW(),1))),1)</xm:f>
          </x14:formula1>
          <xm:sqref>CK74 BI74 BF74 BB74:BD74 AX74 AQ74 AJ74:AK74</xm:sqref>
        </x14:dataValidation>
        <x14:dataValidation type="list" allowBlank="1" xr:uid="{00000000-0002-0000-0100-000030040000}">
          <x14:formula1>
            <xm:f>OFFSET(HiddenAttr!$B1,MATCH(INDIRECT(ADDRESS(1,COLUMN())) &amp; INDIRECT(ADDRESS(ROW(),1)),HiddenAttr!$A:$A,0)-1,0,COUNTIF(HiddenAttr!$A:$A,INDIRECT(ADDRESS(1,COLUMN())) &amp; INDIRECT(ADDRESS(ROW(),1))),1)</xm:f>
          </x14:formula1>
          <xm:sqref>CK75 BI75 BF75 BB75:BD75 AX75 AQ75 AJ75:AK75</xm:sqref>
        </x14:dataValidation>
        <x14:dataValidation type="list" allowBlank="1" xr:uid="{00000000-0002-0000-0100-000031040000}">
          <x14:formula1>
            <xm:f>OFFSET(HiddenAttr!$B1,MATCH(INDIRECT(ADDRESS(1,COLUMN())) &amp; INDIRECT(ADDRESS(ROW(),1)),HiddenAttr!$A:$A,0)-1,0,COUNTIF(HiddenAttr!$A:$A,INDIRECT(ADDRESS(1,COLUMN())) &amp; INDIRECT(ADDRESS(ROW(),1))),1)</xm:f>
          </x14:formula1>
          <xm:sqref>CK76 BI76 BF76 BB76:BD76 AX76 AQ76 AJ76:AK76</xm:sqref>
        </x14:dataValidation>
        <x14:dataValidation type="list" allowBlank="1" xr:uid="{00000000-0002-0000-0100-000032040000}">
          <x14:formula1>
            <xm:f>OFFSET(HiddenAttr!$B1,MATCH(INDIRECT(ADDRESS(1,COLUMN())) &amp; INDIRECT(ADDRESS(ROW(),1)),HiddenAttr!$A:$A,0)-1,0,COUNTIF(HiddenAttr!$A:$A,INDIRECT(ADDRESS(1,COLUMN())) &amp; INDIRECT(ADDRESS(ROW(),1))),1)</xm:f>
          </x14:formula1>
          <xm:sqref>CK77 BI77 BF77 BB77:BD77 AX77 AQ77 AJ77:AK77</xm:sqref>
        </x14:dataValidation>
        <x14:dataValidation type="list" allowBlank="1" xr:uid="{00000000-0002-0000-0100-000033040000}">
          <x14:formula1>
            <xm:f>OFFSET(HiddenAttr!$B1,MATCH(INDIRECT(ADDRESS(1,COLUMN())) &amp; INDIRECT(ADDRESS(ROW(),1)),HiddenAttr!$A:$A,0)-1,0,COUNTIF(HiddenAttr!$A:$A,INDIRECT(ADDRESS(1,COLUMN())) &amp; INDIRECT(ADDRESS(ROW(),1))),1)</xm:f>
          </x14:formula1>
          <xm:sqref>CK78 BI78 BF78 BB78:BD78 AX78 AQ78 AJ78:AK78</xm:sqref>
        </x14:dataValidation>
        <x14:dataValidation type="list" allowBlank="1" xr:uid="{00000000-0002-0000-0100-000034040000}">
          <x14:formula1>
            <xm:f>OFFSET(HiddenAttr!$B1,MATCH(INDIRECT(ADDRESS(1,COLUMN())) &amp; INDIRECT(ADDRESS(ROW(),1)),HiddenAttr!$A:$A,0)-1,0,COUNTIF(HiddenAttr!$A:$A,INDIRECT(ADDRESS(1,COLUMN())) &amp; INDIRECT(ADDRESS(ROW(),1))),1)</xm:f>
          </x14:formula1>
          <xm:sqref>CK79 BI79 BF79 BB79:BD79 AX79 AQ79 AJ79:AK79</xm:sqref>
        </x14:dataValidation>
        <x14:dataValidation type="list" allowBlank="1" xr:uid="{00000000-0002-0000-0100-000035040000}">
          <x14:formula1>
            <xm:f>OFFSET(HiddenAttr!$B1,MATCH(INDIRECT(ADDRESS(1,COLUMN())) &amp; INDIRECT(ADDRESS(ROW(),1)),HiddenAttr!$A:$A,0)-1,0,COUNTIF(HiddenAttr!$A:$A,INDIRECT(ADDRESS(1,COLUMN())) &amp; INDIRECT(ADDRESS(ROW(),1))),1)</xm:f>
          </x14:formula1>
          <xm:sqref>CK80 BI80 BF80 BB80:BD80 AX80 AQ80 AJ80:AK80</xm:sqref>
        </x14:dataValidation>
        <x14:dataValidation type="list" allowBlank="1" xr:uid="{00000000-0002-0000-0100-000036040000}">
          <x14:formula1>
            <xm:f>OFFSET(HiddenAttr!$B1,MATCH(INDIRECT(ADDRESS(1,COLUMN())) &amp; INDIRECT(ADDRESS(ROW(),1)),HiddenAttr!$A:$A,0)-1,0,COUNTIF(HiddenAttr!$A:$A,INDIRECT(ADDRESS(1,COLUMN())) &amp; INDIRECT(ADDRESS(ROW(),1))),1)</xm:f>
          </x14:formula1>
          <xm:sqref>CK81 BI81 BF81 BB81:BD81 AX81 AQ81 AJ81:AK81</xm:sqref>
        </x14:dataValidation>
        <x14:dataValidation type="list" allowBlank="1" xr:uid="{00000000-0002-0000-0100-000037040000}">
          <x14:formula1>
            <xm:f>OFFSET(HiddenAttr!$B1,MATCH(INDIRECT(ADDRESS(1,COLUMN())) &amp; INDIRECT(ADDRESS(ROW(),1)),HiddenAttr!$A:$A,0)-1,0,COUNTIF(HiddenAttr!$A:$A,INDIRECT(ADDRESS(1,COLUMN())) &amp; INDIRECT(ADDRESS(ROW(),1))),1)</xm:f>
          </x14:formula1>
          <xm:sqref>CK82 BI82 BF82 BB82:BD82 AX82 AQ82 AJ82:AK82</xm:sqref>
        </x14:dataValidation>
        <x14:dataValidation type="list" allowBlank="1" xr:uid="{00000000-0002-0000-0100-000038040000}">
          <x14:formula1>
            <xm:f>OFFSET(HiddenAttr!$B1,MATCH(INDIRECT(ADDRESS(1,COLUMN())) &amp; INDIRECT(ADDRESS(ROW(),1)),HiddenAttr!$A:$A,0)-1,0,COUNTIF(HiddenAttr!$A:$A,INDIRECT(ADDRESS(1,COLUMN())) &amp; INDIRECT(ADDRESS(ROW(),1))),1)</xm:f>
          </x14:formula1>
          <xm:sqref>CK83 BI83 BF83 BB83:BD83 AX83 AQ83 AJ83:AK83</xm:sqref>
        </x14:dataValidation>
        <x14:dataValidation type="list" allowBlank="1" xr:uid="{00000000-0002-0000-0100-000039040000}">
          <x14:formula1>
            <xm:f>OFFSET(HiddenAttr!$B1,MATCH(INDIRECT(ADDRESS(1,COLUMN())) &amp; INDIRECT(ADDRESS(ROW(),1)),HiddenAttr!$A:$A,0)-1,0,COUNTIF(HiddenAttr!$A:$A,INDIRECT(ADDRESS(1,COLUMN())) &amp; INDIRECT(ADDRESS(ROW(),1))),1)</xm:f>
          </x14:formula1>
          <xm:sqref>CK84 BI84 BF84 BB84:BD84 AX84 AQ84 AJ84:AK84</xm:sqref>
        </x14:dataValidation>
        <x14:dataValidation type="list" allowBlank="1" xr:uid="{00000000-0002-0000-0100-00003A040000}">
          <x14:formula1>
            <xm:f>OFFSET(HiddenAttr!$B1,MATCH(INDIRECT(ADDRESS(1,COLUMN())) &amp; INDIRECT(ADDRESS(ROW(),1)),HiddenAttr!$A:$A,0)-1,0,COUNTIF(HiddenAttr!$A:$A,INDIRECT(ADDRESS(1,COLUMN())) &amp; INDIRECT(ADDRESS(ROW(),1))),1)</xm:f>
          </x14:formula1>
          <xm:sqref>CK85 BI85 BF85 BB85:BD85 AX85 AQ85 AJ85:AK85</xm:sqref>
        </x14:dataValidation>
        <x14:dataValidation type="list" allowBlank="1" xr:uid="{00000000-0002-0000-0100-00003B040000}">
          <x14:formula1>
            <xm:f>OFFSET(HiddenAttr!$B1,MATCH(INDIRECT(ADDRESS(1,COLUMN())) &amp; INDIRECT(ADDRESS(ROW(),1)),HiddenAttr!$A:$A,0)-1,0,COUNTIF(HiddenAttr!$A:$A,INDIRECT(ADDRESS(1,COLUMN())) &amp; INDIRECT(ADDRESS(ROW(),1))),1)</xm:f>
          </x14:formula1>
          <xm:sqref>CK86 BI86 BF86 BB86:BD86 AX86 AQ86 AJ86:AK86</xm:sqref>
        </x14:dataValidation>
        <x14:dataValidation type="list" allowBlank="1" xr:uid="{00000000-0002-0000-0100-00003C040000}">
          <x14:formula1>
            <xm:f>OFFSET(HiddenAttr!$B1,MATCH(INDIRECT(ADDRESS(1,COLUMN())) &amp; INDIRECT(ADDRESS(ROW(),1)),HiddenAttr!$A:$A,0)-1,0,COUNTIF(HiddenAttr!$A:$A,INDIRECT(ADDRESS(1,COLUMN())) &amp; INDIRECT(ADDRESS(ROW(),1))),1)</xm:f>
          </x14:formula1>
          <xm:sqref>CK87 BI87 BF87 BB87:BD87 AX87 AQ87 AJ87:AK87</xm:sqref>
        </x14:dataValidation>
        <x14:dataValidation type="list" allowBlank="1" xr:uid="{00000000-0002-0000-0100-00003D040000}">
          <x14:formula1>
            <xm:f>OFFSET(HiddenAttr!$B1,MATCH(INDIRECT(ADDRESS(1,COLUMN())) &amp; INDIRECT(ADDRESS(ROW(),1)),HiddenAttr!$A:$A,0)-1,0,COUNTIF(HiddenAttr!$A:$A,INDIRECT(ADDRESS(1,COLUMN())) &amp; INDIRECT(ADDRESS(ROW(),1))),1)</xm:f>
          </x14:formula1>
          <xm:sqref>CK88 BI88 BF88 BB88:BD88 AX88 AQ88 AJ88:AK88</xm:sqref>
        </x14:dataValidation>
        <x14:dataValidation type="list" allowBlank="1" xr:uid="{00000000-0002-0000-0100-00003E040000}">
          <x14:formula1>
            <xm:f>OFFSET(HiddenAttr!$B1,MATCH(INDIRECT(ADDRESS(1,COLUMN())) &amp; INDIRECT(ADDRESS(ROW(),1)),HiddenAttr!$A:$A,0)-1,0,COUNTIF(HiddenAttr!$A:$A,INDIRECT(ADDRESS(1,COLUMN())) &amp; INDIRECT(ADDRESS(ROW(),1))),1)</xm:f>
          </x14:formula1>
          <xm:sqref>CK89 BI89 BF89 BB89:BD89 AX89 AQ89 AJ89:AK89</xm:sqref>
        </x14:dataValidation>
        <x14:dataValidation type="list" allowBlank="1" xr:uid="{00000000-0002-0000-0100-00003F040000}">
          <x14:formula1>
            <xm:f>OFFSET(HiddenAttr!$B1,MATCH(INDIRECT(ADDRESS(1,COLUMN())) &amp; INDIRECT(ADDRESS(ROW(),1)),HiddenAttr!$A:$A,0)-1,0,COUNTIF(HiddenAttr!$A:$A,INDIRECT(ADDRESS(1,COLUMN())) &amp; INDIRECT(ADDRESS(ROW(),1))),1)</xm:f>
          </x14:formula1>
          <xm:sqref>CK90 BI90 BF90 BB90:BD90 AX90 AQ90 AJ90:AK90</xm:sqref>
        </x14:dataValidation>
        <x14:dataValidation type="list" allowBlank="1" xr:uid="{00000000-0002-0000-0100-000040040000}">
          <x14:formula1>
            <xm:f>OFFSET(HiddenAttr!$B1,MATCH(INDIRECT(ADDRESS(1,COLUMN())) &amp; INDIRECT(ADDRESS(ROW(),1)),HiddenAttr!$A:$A,0)-1,0,COUNTIF(HiddenAttr!$A:$A,INDIRECT(ADDRESS(1,COLUMN())) &amp; INDIRECT(ADDRESS(ROW(),1))),1)</xm:f>
          </x14:formula1>
          <xm:sqref>CK91 BI91 BF91 BB91:BD91 AX91 AQ91 AJ91:AK91</xm:sqref>
        </x14:dataValidation>
        <x14:dataValidation type="list" allowBlank="1" xr:uid="{00000000-0002-0000-0100-000041040000}">
          <x14:formula1>
            <xm:f>OFFSET(HiddenAttr!$B1,MATCH(INDIRECT(ADDRESS(1,COLUMN())) &amp; INDIRECT(ADDRESS(ROW(),1)),HiddenAttr!$A:$A,0)-1,0,COUNTIF(HiddenAttr!$A:$A,INDIRECT(ADDRESS(1,COLUMN())) &amp; INDIRECT(ADDRESS(ROW(),1))),1)</xm:f>
          </x14:formula1>
          <xm:sqref>CK92 BI92 BF92 BB92:BD92 AX92 AQ92 AJ92:AK92</xm:sqref>
        </x14:dataValidation>
        <x14:dataValidation type="list" allowBlank="1" xr:uid="{00000000-0002-0000-0100-000042040000}">
          <x14:formula1>
            <xm:f>OFFSET(HiddenAttr!$B1,MATCH(INDIRECT(ADDRESS(1,COLUMN())) &amp; INDIRECT(ADDRESS(ROW(),1)),HiddenAttr!$A:$A,0)-1,0,COUNTIF(HiddenAttr!$A:$A,INDIRECT(ADDRESS(1,COLUMN())) &amp; INDIRECT(ADDRESS(ROW(),1))),1)</xm:f>
          </x14:formula1>
          <xm:sqref>CK93 BI93 BF93 BB93:BD93 AX93 AQ93 AJ93:AK93</xm:sqref>
        </x14:dataValidation>
        <x14:dataValidation type="list" allowBlank="1" xr:uid="{00000000-0002-0000-0100-000043040000}">
          <x14:formula1>
            <xm:f>OFFSET(HiddenAttr!$B1,MATCH(INDIRECT(ADDRESS(1,COLUMN())) &amp; INDIRECT(ADDRESS(ROW(),1)),HiddenAttr!$A:$A,0)-1,0,COUNTIF(HiddenAttr!$A:$A,INDIRECT(ADDRESS(1,COLUMN())) &amp; INDIRECT(ADDRESS(ROW(),1))),1)</xm:f>
          </x14:formula1>
          <xm:sqref>CK94 BI94 BF94 BB94:BD94 AX94 AQ94 AJ94:AK94</xm:sqref>
        </x14:dataValidation>
        <x14:dataValidation type="list" allowBlank="1" xr:uid="{00000000-0002-0000-0100-000044040000}">
          <x14:formula1>
            <xm:f>OFFSET(HiddenAttr!$B1,MATCH(INDIRECT(ADDRESS(1,COLUMN())) &amp; INDIRECT(ADDRESS(ROW(),1)),HiddenAttr!$A:$A,0)-1,0,COUNTIF(HiddenAttr!$A:$A,INDIRECT(ADDRESS(1,COLUMN())) &amp; INDIRECT(ADDRESS(ROW(),1))),1)</xm:f>
          </x14:formula1>
          <xm:sqref>CK95 BI95 BF95 BB95:BD95 AX95 AQ95 AJ95:AK95</xm:sqref>
        </x14:dataValidation>
        <x14:dataValidation type="list" allowBlank="1" xr:uid="{00000000-0002-0000-0100-000045040000}">
          <x14:formula1>
            <xm:f>OFFSET(HiddenAttr!$B1,MATCH(INDIRECT(ADDRESS(1,COLUMN())) &amp; INDIRECT(ADDRESS(ROW(),1)),HiddenAttr!$A:$A,0)-1,0,COUNTIF(HiddenAttr!$A:$A,INDIRECT(ADDRESS(1,COLUMN())) &amp; INDIRECT(ADDRESS(ROW(),1))),1)</xm:f>
          </x14:formula1>
          <xm:sqref>CK96 BI96 BF96 BB96:BD96 AX96 AQ96 AJ96:AK96</xm:sqref>
        </x14:dataValidation>
        <x14:dataValidation type="list" allowBlank="1" xr:uid="{00000000-0002-0000-0100-000046040000}">
          <x14:formula1>
            <xm:f>OFFSET(HiddenAttr!$B1,MATCH(INDIRECT(ADDRESS(1,COLUMN())) &amp; INDIRECT(ADDRESS(ROW(),1)),HiddenAttr!$A:$A,0)-1,0,COUNTIF(HiddenAttr!$A:$A,INDIRECT(ADDRESS(1,COLUMN())) &amp; INDIRECT(ADDRESS(ROW(),1))),1)</xm:f>
          </x14:formula1>
          <xm:sqref>CK97 BI97 BF97 BB97:BD97 AX97 AQ97 AJ97:AK97</xm:sqref>
        </x14:dataValidation>
        <x14:dataValidation type="list" allowBlank="1" xr:uid="{00000000-0002-0000-0100-000047040000}">
          <x14:formula1>
            <xm:f>OFFSET(HiddenAttr!$B1,MATCH(INDIRECT(ADDRESS(1,COLUMN())) &amp; INDIRECT(ADDRESS(ROW(),1)),HiddenAttr!$A:$A,0)-1,0,COUNTIF(HiddenAttr!$A:$A,INDIRECT(ADDRESS(1,COLUMN())) &amp; INDIRECT(ADDRESS(ROW(),1))),1)</xm:f>
          </x14:formula1>
          <xm:sqref>CK98 BI98 BF98 BB98:BD98 AX98 AQ98 AJ98:AK98</xm:sqref>
        </x14:dataValidation>
        <x14:dataValidation type="list" allowBlank="1" xr:uid="{00000000-0002-0000-0100-000048040000}">
          <x14:formula1>
            <xm:f>OFFSET(HiddenAttr!$B1,MATCH(INDIRECT(ADDRESS(1,COLUMN())) &amp; INDIRECT(ADDRESS(ROW(),1)),HiddenAttr!$A:$A,0)-1,0,COUNTIF(HiddenAttr!$A:$A,INDIRECT(ADDRESS(1,COLUMN())) &amp; INDIRECT(ADDRESS(ROW(),1))),1)</xm:f>
          </x14:formula1>
          <xm:sqref>CK99 BI99 BF99 BB99:BD99 AX99 AQ99 AJ99:AK99</xm:sqref>
        </x14:dataValidation>
        <x14:dataValidation type="list" allowBlank="1" xr:uid="{00000000-0002-0000-0100-000049040000}">
          <x14:formula1>
            <xm:f>OFFSET(HiddenAttr!$B1,MATCH(INDIRECT(ADDRESS(1,COLUMN())) &amp; INDIRECT(ADDRESS(ROW(),1)),HiddenAttr!$A:$A,0)-1,0,COUNTIF(HiddenAttr!$A:$A,INDIRECT(ADDRESS(1,COLUMN())) &amp; INDIRECT(ADDRESS(ROW(),1))),1)</xm:f>
          </x14:formula1>
          <xm:sqref>CK100 BI100 BF100 BB100:BD100 AX100 AQ100 AJ100:AK100</xm:sqref>
        </x14:dataValidation>
        <x14:dataValidation type="list" allowBlank="1" xr:uid="{00000000-0002-0000-0100-00004A040000}">
          <x14:formula1>
            <xm:f>OFFSET(HiddenAttr!$B1,MATCH(INDIRECT(ADDRESS(1,COLUMN())) &amp; INDIRECT(ADDRESS(ROW(),1)),HiddenAttr!$A:$A,0)-1,0,COUNTIF(HiddenAttr!$A:$A,INDIRECT(ADDRESS(1,COLUMN())) &amp; INDIRECT(ADDRESS(ROW(),1))),1)</xm:f>
          </x14:formula1>
          <xm:sqref>CK101 BI101 BF101 BB101:BD101 AX101 AQ101 AJ101:AK101</xm:sqref>
        </x14:dataValidation>
        <x14:dataValidation type="list" allowBlank="1" xr:uid="{00000000-0002-0000-0100-00004B040000}">
          <x14:formula1>
            <xm:f>OFFSET(HiddenAttr!$B1,MATCH(INDIRECT(ADDRESS(1,COLUMN())) &amp; INDIRECT(ADDRESS(ROW(),1)),HiddenAttr!$A:$A,0)-1,0,COUNTIF(HiddenAttr!$A:$A,INDIRECT(ADDRESS(1,COLUMN())) &amp; INDIRECT(ADDRESS(ROW(),1))),1)</xm:f>
          </x14:formula1>
          <xm:sqref>CK102 BI102 BF102 BB102:BD102 AX102 AQ102 AJ102:AK102</xm:sqref>
        </x14:dataValidation>
        <x14:dataValidation type="list" allowBlank="1" xr:uid="{00000000-0002-0000-0100-00004C040000}">
          <x14:formula1>
            <xm:f>OFFSET(HiddenAttr!$B1,MATCH(INDIRECT(ADDRESS(1,COLUMN())) &amp; INDIRECT(ADDRESS(ROW(),1)),HiddenAttr!$A:$A,0)-1,0,COUNTIF(HiddenAttr!$A:$A,INDIRECT(ADDRESS(1,COLUMN())) &amp; INDIRECT(ADDRESS(ROW(),1))),1)</xm:f>
          </x14:formula1>
          <xm:sqref>CK103 BI103 BF103 BB103:BD103 AX103 AQ103 AJ103:AK103</xm:sqref>
        </x14:dataValidation>
        <x14:dataValidation type="list" allowBlank="1" xr:uid="{00000000-0002-0000-0100-00004D040000}">
          <x14:formula1>
            <xm:f>OFFSET(HiddenAttr!$B1,MATCH(INDIRECT(ADDRESS(1,COLUMN())) &amp; INDIRECT(ADDRESS(ROW(),1)),HiddenAttr!$A:$A,0)-1,0,COUNTIF(HiddenAttr!$A:$A,INDIRECT(ADDRESS(1,COLUMN())) &amp; INDIRECT(ADDRESS(ROW(),1))),1)</xm:f>
          </x14:formula1>
          <xm:sqref>CK104 BI104 BF104 BB104:BD104 AX104 AQ104 AJ104:AK104</xm:sqref>
        </x14:dataValidation>
        <x14:dataValidation type="list" allowBlank="1" xr:uid="{00000000-0002-0000-0100-00004E040000}">
          <x14:formula1>
            <xm:f>OFFSET(HiddenAttr!$B1,MATCH(INDIRECT(ADDRESS(1,COLUMN())) &amp; INDIRECT(ADDRESS(ROW(),1)),HiddenAttr!$A:$A,0)-1,0,COUNTIF(HiddenAttr!$A:$A,INDIRECT(ADDRESS(1,COLUMN())) &amp; INDIRECT(ADDRESS(ROW(),1))),1)</xm:f>
          </x14:formula1>
          <xm:sqref>CK105 BI105 BF105 BB105:BD105 AX105 AQ105 AJ105:AK105</xm:sqref>
        </x14:dataValidation>
        <x14:dataValidation type="list" allowBlank="1" xr:uid="{00000000-0002-0000-0100-00004F040000}">
          <x14:formula1>
            <xm:f>OFFSET(HiddenAttr!$B1,MATCH(INDIRECT(ADDRESS(1,COLUMN())) &amp; INDIRECT(ADDRESS(ROW(),1)),HiddenAttr!$A:$A,0)-1,0,COUNTIF(HiddenAttr!$A:$A,INDIRECT(ADDRESS(1,COLUMN())) &amp; INDIRECT(ADDRESS(ROW(),1))),1)</xm:f>
          </x14:formula1>
          <xm:sqref>CK106 BI106 BF106 BB106:BD106 AX106 AQ106 AJ106:AK106</xm:sqref>
        </x14:dataValidation>
        <x14:dataValidation type="list" allowBlank="1" xr:uid="{00000000-0002-0000-0100-000050040000}">
          <x14:formula1>
            <xm:f>OFFSET(HiddenAttr!$B1,MATCH(INDIRECT(ADDRESS(1,COLUMN())) &amp; INDIRECT(ADDRESS(ROW(),1)),HiddenAttr!$A:$A,0)-1,0,COUNTIF(HiddenAttr!$A:$A,INDIRECT(ADDRESS(1,COLUMN())) &amp; INDIRECT(ADDRESS(ROW(),1))),1)</xm:f>
          </x14:formula1>
          <xm:sqref>CK107 BI107 BF107 BB107:BD107 AX107 AQ107 AJ107:AK107</xm:sqref>
        </x14:dataValidation>
        <x14:dataValidation type="list" allowBlank="1" xr:uid="{00000000-0002-0000-0100-000051040000}">
          <x14:formula1>
            <xm:f>OFFSET(HiddenAttr!$B1,MATCH(INDIRECT(ADDRESS(1,COLUMN())) &amp; INDIRECT(ADDRESS(ROW(),1)),HiddenAttr!$A:$A,0)-1,0,COUNTIF(HiddenAttr!$A:$A,INDIRECT(ADDRESS(1,COLUMN())) &amp; INDIRECT(ADDRESS(ROW(),1))),1)</xm:f>
          </x14:formula1>
          <xm:sqref>CK108 BI108 BF108 BB108:BD108 AX108 AQ108 AJ108:AK108</xm:sqref>
        </x14:dataValidation>
        <x14:dataValidation type="list" allowBlank="1" xr:uid="{00000000-0002-0000-0100-000052040000}">
          <x14:formula1>
            <xm:f>OFFSET(HiddenAttr!$B1,MATCH(INDIRECT(ADDRESS(1,COLUMN())) &amp; INDIRECT(ADDRESS(ROW(),1)),HiddenAttr!$A:$A,0)-1,0,COUNTIF(HiddenAttr!$A:$A,INDIRECT(ADDRESS(1,COLUMN())) &amp; INDIRECT(ADDRESS(ROW(),1))),1)</xm:f>
          </x14:formula1>
          <xm:sqref>CK109 BI109 BF109 BB109:BD109 AX109 AQ109 AJ109:AK109</xm:sqref>
        </x14:dataValidation>
        <x14:dataValidation type="list" allowBlank="1" xr:uid="{00000000-0002-0000-0100-000053040000}">
          <x14:formula1>
            <xm:f>OFFSET(HiddenAttr!$B1,MATCH(INDIRECT(ADDRESS(1,COLUMN())) &amp; INDIRECT(ADDRESS(ROW(),1)),HiddenAttr!$A:$A,0)-1,0,COUNTIF(HiddenAttr!$A:$A,INDIRECT(ADDRESS(1,COLUMN())) &amp; INDIRECT(ADDRESS(ROW(),1))),1)</xm:f>
          </x14:formula1>
          <xm:sqref>CK110 BI110 BF110 BB110:BD110 AX110 AQ110 AJ110:AK110</xm:sqref>
        </x14:dataValidation>
        <x14:dataValidation type="list" allowBlank="1" xr:uid="{00000000-0002-0000-0100-000054040000}">
          <x14:formula1>
            <xm:f>OFFSET(HiddenAttr!$B1,MATCH(INDIRECT(ADDRESS(1,COLUMN())) &amp; INDIRECT(ADDRESS(ROW(),1)),HiddenAttr!$A:$A,0)-1,0,COUNTIF(HiddenAttr!$A:$A,INDIRECT(ADDRESS(1,COLUMN())) &amp; INDIRECT(ADDRESS(ROW(),1))),1)</xm:f>
          </x14:formula1>
          <xm:sqref>CK111 BI111 BF111 BB111:BD111 AX111 AQ111 AJ111:AK111</xm:sqref>
        </x14:dataValidation>
        <x14:dataValidation type="list" allowBlank="1" xr:uid="{00000000-0002-0000-0100-000055040000}">
          <x14:formula1>
            <xm:f>OFFSET(HiddenAttr!$B1,MATCH(INDIRECT(ADDRESS(1,COLUMN())) &amp; INDIRECT(ADDRESS(ROW(),1)),HiddenAttr!$A:$A,0)-1,0,COUNTIF(HiddenAttr!$A:$A,INDIRECT(ADDRESS(1,COLUMN())) &amp; INDIRECT(ADDRESS(ROW(),1))),1)</xm:f>
          </x14:formula1>
          <xm:sqref>CK112 BI112 BF112 BB112:BD112 AX112 AQ112 AJ112:AK112</xm:sqref>
        </x14:dataValidation>
        <x14:dataValidation type="list" allowBlank="1" xr:uid="{00000000-0002-0000-0100-000056040000}">
          <x14:formula1>
            <xm:f>OFFSET(HiddenAttr!$B1,MATCH(INDIRECT(ADDRESS(1,COLUMN())) &amp; INDIRECT(ADDRESS(ROW(),1)),HiddenAttr!$A:$A,0)-1,0,COUNTIF(HiddenAttr!$A:$A,INDIRECT(ADDRESS(1,COLUMN())) &amp; INDIRECT(ADDRESS(ROW(),1))),1)</xm:f>
          </x14:formula1>
          <xm:sqref>CK113 BI113 BF113 BB113:BD113 AX113 AQ113 AJ113:AK113</xm:sqref>
        </x14:dataValidation>
        <x14:dataValidation type="list" allowBlank="1" xr:uid="{00000000-0002-0000-0100-000057040000}">
          <x14:formula1>
            <xm:f>OFFSET(HiddenAttr!$B1,MATCH(INDIRECT(ADDRESS(1,COLUMN())) &amp; INDIRECT(ADDRESS(ROW(),1)),HiddenAttr!$A:$A,0)-1,0,COUNTIF(HiddenAttr!$A:$A,INDIRECT(ADDRESS(1,COLUMN())) &amp; INDIRECT(ADDRESS(ROW(),1))),1)</xm:f>
          </x14:formula1>
          <xm:sqref>CK114 BI114 BF114 BB114:BD114 AX114 AQ114 AJ114:AK114</xm:sqref>
        </x14:dataValidation>
        <x14:dataValidation type="list" allowBlank="1" xr:uid="{00000000-0002-0000-0100-000058040000}">
          <x14:formula1>
            <xm:f>OFFSET(HiddenAttr!$B1,MATCH(INDIRECT(ADDRESS(1,COLUMN())) &amp; INDIRECT(ADDRESS(ROW(),1)),HiddenAttr!$A:$A,0)-1,0,COUNTIF(HiddenAttr!$A:$A,INDIRECT(ADDRESS(1,COLUMN())) &amp; INDIRECT(ADDRESS(ROW(),1))),1)</xm:f>
          </x14:formula1>
          <xm:sqref>CK115 BI115 BF115 BB115:BD115 AX115 AQ115 AJ115:AK115</xm:sqref>
        </x14:dataValidation>
        <x14:dataValidation type="list" allowBlank="1" xr:uid="{00000000-0002-0000-0100-000059040000}">
          <x14:formula1>
            <xm:f>OFFSET(HiddenAttr!$B1,MATCH(INDIRECT(ADDRESS(1,COLUMN())) &amp; INDIRECT(ADDRESS(ROW(),1)),HiddenAttr!$A:$A,0)-1,0,COUNTIF(HiddenAttr!$A:$A,INDIRECT(ADDRESS(1,COLUMN())) &amp; INDIRECT(ADDRESS(ROW(),1))),1)</xm:f>
          </x14:formula1>
          <xm:sqref>CK116 BI116 BF116 BB116:BD116 AX116 AQ116 AJ116:AK116</xm:sqref>
        </x14:dataValidation>
        <x14:dataValidation type="list" allowBlank="1" xr:uid="{00000000-0002-0000-0100-00005A040000}">
          <x14:formula1>
            <xm:f>OFFSET(HiddenAttr!$B1,MATCH(INDIRECT(ADDRESS(1,COLUMN())) &amp; INDIRECT(ADDRESS(ROW(),1)),HiddenAttr!$A:$A,0)-1,0,COUNTIF(HiddenAttr!$A:$A,INDIRECT(ADDRESS(1,COLUMN())) &amp; INDIRECT(ADDRESS(ROW(),1))),1)</xm:f>
          </x14:formula1>
          <xm:sqref>CK117 BI117 BF117 BB117:BD117 AX117 AQ117 AJ117:AK117</xm:sqref>
        </x14:dataValidation>
        <x14:dataValidation type="list" allowBlank="1" xr:uid="{00000000-0002-0000-0100-00005B040000}">
          <x14:formula1>
            <xm:f>OFFSET(HiddenAttr!$B1,MATCH(INDIRECT(ADDRESS(1,COLUMN())) &amp; INDIRECT(ADDRESS(ROW(),1)),HiddenAttr!$A:$A,0)-1,0,COUNTIF(HiddenAttr!$A:$A,INDIRECT(ADDRESS(1,COLUMN())) &amp; INDIRECT(ADDRESS(ROW(),1))),1)</xm:f>
          </x14:formula1>
          <xm:sqref>CK118 BI118 BF118 BB118:BD118 AX118 AQ118 AJ118:AK118</xm:sqref>
        </x14:dataValidation>
        <x14:dataValidation type="list" allowBlank="1" xr:uid="{00000000-0002-0000-0100-00005C040000}">
          <x14:formula1>
            <xm:f>OFFSET(HiddenAttr!$B1,MATCH(INDIRECT(ADDRESS(1,COLUMN())) &amp; INDIRECT(ADDRESS(ROW(),1)),HiddenAttr!$A:$A,0)-1,0,COUNTIF(HiddenAttr!$A:$A,INDIRECT(ADDRESS(1,COLUMN())) &amp; INDIRECT(ADDRESS(ROW(),1))),1)</xm:f>
          </x14:formula1>
          <xm:sqref>CK119 BI119 BF119 BB119:BD119 AX119 AQ119 AJ119:AK119</xm:sqref>
        </x14:dataValidation>
        <x14:dataValidation type="list" allowBlank="1" xr:uid="{00000000-0002-0000-0100-00005D040000}">
          <x14:formula1>
            <xm:f>OFFSET(HiddenAttr!$B1,MATCH(INDIRECT(ADDRESS(1,COLUMN())) &amp; INDIRECT(ADDRESS(ROW(),1)),HiddenAttr!$A:$A,0)-1,0,COUNTIF(HiddenAttr!$A:$A,INDIRECT(ADDRESS(1,COLUMN())) &amp; INDIRECT(ADDRESS(ROW(),1))),1)</xm:f>
          </x14:formula1>
          <xm:sqref>CK120 BI120 BF120 BB120:BD120 AX120 AQ120 AJ120:AK120</xm:sqref>
        </x14:dataValidation>
        <x14:dataValidation type="list" allowBlank="1" xr:uid="{00000000-0002-0000-0100-00005E040000}">
          <x14:formula1>
            <xm:f>OFFSET(HiddenAttr!$B1,MATCH(INDIRECT(ADDRESS(1,COLUMN())) &amp; INDIRECT(ADDRESS(ROW(),1)),HiddenAttr!$A:$A,0)-1,0,COUNTIF(HiddenAttr!$A:$A,INDIRECT(ADDRESS(1,COLUMN())) &amp; INDIRECT(ADDRESS(ROW(),1))),1)</xm:f>
          </x14:formula1>
          <xm:sqref>CK121 BI121 BF121 BB121:BD121 AX121 AQ121 AJ121:AK121</xm:sqref>
        </x14:dataValidation>
        <x14:dataValidation type="list" allowBlank="1" xr:uid="{00000000-0002-0000-0100-00005F040000}">
          <x14:formula1>
            <xm:f>OFFSET(HiddenAttr!$B1,MATCH(INDIRECT(ADDRESS(1,COLUMN())) &amp; INDIRECT(ADDRESS(ROW(),1)),HiddenAttr!$A:$A,0)-1,0,COUNTIF(HiddenAttr!$A:$A,INDIRECT(ADDRESS(1,COLUMN())) &amp; INDIRECT(ADDRESS(ROW(),1))),1)</xm:f>
          </x14:formula1>
          <xm:sqref>CK122 BI122 BF122 BB122:BD122 AX122 AQ122 AJ122:AK122</xm:sqref>
        </x14:dataValidation>
        <x14:dataValidation type="list" allowBlank="1" xr:uid="{00000000-0002-0000-0100-000060040000}">
          <x14:formula1>
            <xm:f>OFFSET(HiddenAttr!$B1,MATCH(INDIRECT(ADDRESS(1,COLUMN())) &amp; INDIRECT(ADDRESS(ROW(),1)),HiddenAttr!$A:$A,0)-1,0,COUNTIF(HiddenAttr!$A:$A,INDIRECT(ADDRESS(1,COLUMN())) &amp; INDIRECT(ADDRESS(ROW(),1))),1)</xm:f>
          </x14:formula1>
          <xm:sqref>CK123 BI123 BF123 BB123:BD123 AX123 AQ123 AJ123:AK123</xm:sqref>
        </x14:dataValidation>
        <x14:dataValidation type="list" allowBlank="1" xr:uid="{00000000-0002-0000-0100-000061040000}">
          <x14:formula1>
            <xm:f>OFFSET(HiddenAttr!$B1,MATCH(INDIRECT(ADDRESS(1,COLUMN())) &amp; INDIRECT(ADDRESS(ROW(),1)),HiddenAttr!$A:$A,0)-1,0,COUNTIF(HiddenAttr!$A:$A,INDIRECT(ADDRESS(1,COLUMN())) &amp; INDIRECT(ADDRESS(ROW(),1))),1)</xm:f>
          </x14:formula1>
          <xm:sqref>CK124 BI124 BF124 BB124:BD124 AX124 AQ124 AJ124:AK124</xm:sqref>
        </x14:dataValidation>
        <x14:dataValidation type="list" allowBlank="1" xr:uid="{00000000-0002-0000-0100-000062040000}">
          <x14:formula1>
            <xm:f>OFFSET(HiddenAttr!$B1,MATCH(INDIRECT(ADDRESS(1,COLUMN())) &amp; INDIRECT(ADDRESS(ROW(),1)),HiddenAttr!$A:$A,0)-1,0,COUNTIF(HiddenAttr!$A:$A,INDIRECT(ADDRESS(1,COLUMN())) &amp; INDIRECT(ADDRESS(ROW(),1))),1)</xm:f>
          </x14:formula1>
          <xm:sqref>CK125 BI125 BF125 BB125:BD125 AX125 AQ125 AJ125:AK125</xm:sqref>
        </x14:dataValidation>
        <x14:dataValidation type="list" allowBlank="1" xr:uid="{00000000-0002-0000-0100-000063040000}">
          <x14:formula1>
            <xm:f>OFFSET(HiddenAttr!$B1,MATCH(INDIRECT(ADDRESS(1,COLUMN())) &amp; INDIRECT(ADDRESS(ROW(),1)),HiddenAttr!$A:$A,0)-1,0,COUNTIF(HiddenAttr!$A:$A,INDIRECT(ADDRESS(1,COLUMN())) &amp; INDIRECT(ADDRESS(ROW(),1))),1)</xm:f>
          </x14:formula1>
          <xm:sqref>CK126 BI126 BF126 BB126:BD126 AX126 AQ126 AJ126:AK126</xm:sqref>
        </x14:dataValidation>
        <x14:dataValidation type="list" allowBlank="1" xr:uid="{00000000-0002-0000-0100-000064040000}">
          <x14:formula1>
            <xm:f>OFFSET(HiddenAttr!$B1,MATCH(INDIRECT(ADDRESS(1,COLUMN())) &amp; INDIRECT(ADDRESS(ROW(),1)),HiddenAttr!$A:$A,0)-1,0,COUNTIF(HiddenAttr!$A:$A,INDIRECT(ADDRESS(1,COLUMN())) &amp; INDIRECT(ADDRESS(ROW(),1))),1)</xm:f>
          </x14:formula1>
          <xm:sqref>CK127 BI127 BF127 BB127:BD127 AX127 AQ127 AJ127:AK127</xm:sqref>
        </x14:dataValidation>
        <x14:dataValidation type="list" allowBlank="1" xr:uid="{00000000-0002-0000-0100-000065040000}">
          <x14:formula1>
            <xm:f>OFFSET(HiddenAttr!$B1,MATCH(INDIRECT(ADDRESS(1,COLUMN())) &amp; INDIRECT(ADDRESS(ROW(),1)),HiddenAttr!$A:$A,0)-1,0,COUNTIF(HiddenAttr!$A:$A,INDIRECT(ADDRESS(1,COLUMN())) &amp; INDIRECT(ADDRESS(ROW(),1))),1)</xm:f>
          </x14:formula1>
          <xm:sqref>CK128 BI128 BF128 BB128:BD128 AX128 AQ128 AJ128:AK128</xm:sqref>
        </x14:dataValidation>
        <x14:dataValidation type="list" allowBlank="1" xr:uid="{00000000-0002-0000-0100-000066040000}">
          <x14:formula1>
            <xm:f>OFFSET(HiddenAttr!$B1,MATCH(INDIRECT(ADDRESS(1,COLUMN())) &amp; INDIRECT(ADDRESS(ROW(),1)),HiddenAttr!$A:$A,0)-1,0,COUNTIF(HiddenAttr!$A:$A,INDIRECT(ADDRESS(1,COLUMN())) &amp; INDIRECT(ADDRESS(ROW(),1))),1)</xm:f>
          </x14:formula1>
          <xm:sqref>CK129 BI129 BF129 BB129:BD129 AX129 AQ129 AJ129:AK129</xm:sqref>
        </x14:dataValidation>
        <x14:dataValidation type="list" allowBlank="1" xr:uid="{00000000-0002-0000-0100-000067040000}">
          <x14:formula1>
            <xm:f>OFFSET(HiddenAttr!$B1,MATCH(INDIRECT(ADDRESS(1,COLUMN())) &amp; INDIRECT(ADDRESS(ROW(),1)),HiddenAttr!$A:$A,0)-1,0,COUNTIF(HiddenAttr!$A:$A,INDIRECT(ADDRESS(1,COLUMN())) &amp; INDIRECT(ADDRESS(ROW(),1))),1)</xm:f>
          </x14:formula1>
          <xm:sqref>CK130 BI130 BF130 BB130:BD130 AX130 AQ130 AJ130:AK130</xm:sqref>
        </x14:dataValidation>
        <x14:dataValidation type="list" allowBlank="1" xr:uid="{00000000-0002-0000-0100-000068040000}">
          <x14:formula1>
            <xm:f>OFFSET(HiddenAttr!$B1,MATCH(INDIRECT(ADDRESS(1,COLUMN())) &amp; INDIRECT(ADDRESS(ROW(),1)),HiddenAttr!$A:$A,0)-1,0,COUNTIF(HiddenAttr!$A:$A,INDIRECT(ADDRESS(1,COLUMN())) &amp; INDIRECT(ADDRESS(ROW(),1))),1)</xm:f>
          </x14:formula1>
          <xm:sqref>CK131 BI131 BF131 BB131:BD131 AX131 AQ131 AJ131:AK131</xm:sqref>
        </x14:dataValidation>
        <x14:dataValidation type="list" allowBlank="1" xr:uid="{00000000-0002-0000-0100-000069040000}">
          <x14:formula1>
            <xm:f>OFFSET(HiddenAttr!$B1,MATCH(INDIRECT(ADDRESS(1,COLUMN())) &amp; INDIRECT(ADDRESS(ROW(),1)),HiddenAttr!$A:$A,0)-1,0,COUNTIF(HiddenAttr!$A:$A,INDIRECT(ADDRESS(1,COLUMN())) &amp; INDIRECT(ADDRESS(ROW(),1))),1)</xm:f>
          </x14:formula1>
          <xm:sqref>CK132 BI132 BF132 BB132:BD132 AX132 AQ132 AJ132:AK132</xm:sqref>
        </x14:dataValidation>
        <x14:dataValidation type="list" allowBlank="1" xr:uid="{00000000-0002-0000-0100-00006A040000}">
          <x14:formula1>
            <xm:f>OFFSET(HiddenAttr!$B1,MATCH(INDIRECT(ADDRESS(1,COLUMN())) &amp; INDIRECT(ADDRESS(ROW(),1)),HiddenAttr!$A:$A,0)-1,0,COUNTIF(HiddenAttr!$A:$A,INDIRECT(ADDRESS(1,COLUMN())) &amp; INDIRECT(ADDRESS(ROW(),1))),1)</xm:f>
          </x14:formula1>
          <xm:sqref>CK133 BI133 BF133 BB133:BD133 AX133 AQ133 AJ133:AK133</xm:sqref>
        </x14:dataValidation>
        <x14:dataValidation type="list" allowBlank="1" xr:uid="{00000000-0002-0000-0100-00006B040000}">
          <x14:formula1>
            <xm:f>OFFSET(HiddenAttr!$B1,MATCH(INDIRECT(ADDRESS(1,COLUMN())) &amp; INDIRECT(ADDRESS(ROW(),1)),HiddenAttr!$A:$A,0)-1,0,COUNTIF(HiddenAttr!$A:$A,INDIRECT(ADDRESS(1,COLUMN())) &amp; INDIRECT(ADDRESS(ROW(),1))),1)</xm:f>
          </x14:formula1>
          <xm:sqref>CK134 BI134 BF134 BB134:BD134 AX134 AQ134 AJ134:AK134</xm:sqref>
        </x14:dataValidation>
        <x14:dataValidation type="list" allowBlank="1" xr:uid="{00000000-0002-0000-0100-00006C040000}">
          <x14:formula1>
            <xm:f>OFFSET(HiddenAttr!$B1,MATCH(INDIRECT(ADDRESS(1,COLUMN())) &amp; INDIRECT(ADDRESS(ROW(),1)),HiddenAttr!$A:$A,0)-1,0,COUNTIF(HiddenAttr!$A:$A,INDIRECT(ADDRESS(1,COLUMN())) &amp; INDIRECT(ADDRESS(ROW(),1))),1)</xm:f>
          </x14:formula1>
          <xm:sqref>CK135 BI135 BF135 BB135:BD135 AX135 AQ135 AJ135:AK135</xm:sqref>
        </x14:dataValidation>
        <x14:dataValidation type="list" allowBlank="1" xr:uid="{00000000-0002-0000-0100-00006D040000}">
          <x14:formula1>
            <xm:f>OFFSET(HiddenAttr!$B1,MATCH(INDIRECT(ADDRESS(1,COLUMN())) &amp; INDIRECT(ADDRESS(ROW(),1)),HiddenAttr!$A:$A,0)-1,0,COUNTIF(HiddenAttr!$A:$A,INDIRECT(ADDRESS(1,COLUMN())) &amp; INDIRECT(ADDRESS(ROW(),1))),1)</xm:f>
          </x14:formula1>
          <xm:sqref>CK136 BI136 BF136 BB136:BD136 AX136 AQ136 AJ136:AK136</xm:sqref>
        </x14:dataValidation>
        <x14:dataValidation type="list" allowBlank="1" xr:uid="{00000000-0002-0000-0100-00006E040000}">
          <x14:formula1>
            <xm:f>OFFSET(HiddenAttr!$B1,MATCH(INDIRECT(ADDRESS(1,COLUMN())) &amp; INDIRECT(ADDRESS(ROW(),1)),HiddenAttr!$A:$A,0)-1,0,COUNTIF(HiddenAttr!$A:$A,INDIRECT(ADDRESS(1,COLUMN())) &amp; INDIRECT(ADDRESS(ROW(),1))),1)</xm:f>
          </x14:formula1>
          <xm:sqref>CK137 BI137 BF137 BB137:BD137 AX137 AQ137 AJ137:AK137</xm:sqref>
        </x14:dataValidation>
        <x14:dataValidation type="list" allowBlank="1" xr:uid="{00000000-0002-0000-0100-00006F040000}">
          <x14:formula1>
            <xm:f>OFFSET(HiddenAttr!$B1,MATCH(INDIRECT(ADDRESS(1,COLUMN())) &amp; INDIRECT(ADDRESS(ROW(),1)),HiddenAttr!$A:$A,0)-1,0,COUNTIF(HiddenAttr!$A:$A,INDIRECT(ADDRESS(1,COLUMN())) &amp; INDIRECT(ADDRESS(ROW(),1))),1)</xm:f>
          </x14:formula1>
          <xm:sqref>CK138 BI138 BF138 BB138:BD138 AX138 AQ138 AJ138:AK138</xm:sqref>
        </x14:dataValidation>
        <x14:dataValidation type="list" allowBlank="1" xr:uid="{00000000-0002-0000-0100-000070040000}">
          <x14:formula1>
            <xm:f>OFFSET(HiddenAttr!$B1,MATCH(INDIRECT(ADDRESS(1,COLUMN())) &amp; INDIRECT(ADDRESS(ROW(),1)),HiddenAttr!$A:$A,0)-1,0,COUNTIF(HiddenAttr!$A:$A,INDIRECT(ADDRESS(1,COLUMN())) &amp; INDIRECT(ADDRESS(ROW(),1))),1)</xm:f>
          </x14:formula1>
          <xm:sqref>CK139 BI139 BF139 BB139:BD139 AX139 AQ139 AJ139:AK139</xm:sqref>
        </x14:dataValidation>
        <x14:dataValidation type="list" allowBlank="1" xr:uid="{00000000-0002-0000-0100-000071040000}">
          <x14:formula1>
            <xm:f>OFFSET(HiddenAttr!$B1,MATCH(INDIRECT(ADDRESS(1,COLUMN())) &amp; INDIRECT(ADDRESS(ROW(),1)),HiddenAttr!$A:$A,0)-1,0,COUNTIF(HiddenAttr!$A:$A,INDIRECT(ADDRESS(1,COLUMN())) &amp; INDIRECT(ADDRESS(ROW(),1))),1)</xm:f>
          </x14:formula1>
          <xm:sqref>CK140 BI140 BF140 BB140:BD140 AX140 AQ140 AJ140:AK140</xm:sqref>
        </x14:dataValidation>
        <x14:dataValidation type="list" allowBlank="1" xr:uid="{00000000-0002-0000-0100-000072040000}">
          <x14:formula1>
            <xm:f>OFFSET(HiddenAttr!$B1,MATCH(INDIRECT(ADDRESS(1,COLUMN())) &amp; INDIRECT(ADDRESS(ROW(),1)),HiddenAttr!$A:$A,0)-1,0,COUNTIF(HiddenAttr!$A:$A,INDIRECT(ADDRESS(1,COLUMN())) &amp; INDIRECT(ADDRESS(ROW(),1))),1)</xm:f>
          </x14:formula1>
          <xm:sqref>CK141 BI141 BF141 BB141:BD141 AX141 AQ141 AJ141:AK141</xm:sqref>
        </x14:dataValidation>
        <x14:dataValidation type="list" allowBlank="1" xr:uid="{00000000-0002-0000-0100-000073040000}">
          <x14:formula1>
            <xm:f>OFFSET(HiddenAttr!$B1,MATCH(INDIRECT(ADDRESS(1,COLUMN())) &amp; INDIRECT(ADDRESS(ROW(),1)),HiddenAttr!$A:$A,0)-1,0,COUNTIF(HiddenAttr!$A:$A,INDIRECT(ADDRESS(1,COLUMN())) &amp; INDIRECT(ADDRESS(ROW(),1))),1)</xm:f>
          </x14:formula1>
          <xm:sqref>CK142 BI142 BF142 BB142:BD142 AX142 AQ142 AJ142:AK142</xm:sqref>
        </x14:dataValidation>
        <x14:dataValidation type="list" allowBlank="1" xr:uid="{00000000-0002-0000-0100-000074040000}">
          <x14:formula1>
            <xm:f>OFFSET(HiddenAttr!$B1,MATCH(INDIRECT(ADDRESS(1,COLUMN())) &amp; INDIRECT(ADDRESS(ROW(),1)),HiddenAttr!$A:$A,0)-1,0,COUNTIF(HiddenAttr!$A:$A,INDIRECT(ADDRESS(1,COLUMN())) &amp; INDIRECT(ADDRESS(ROW(),1))),1)</xm:f>
          </x14:formula1>
          <xm:sqref>CK143 BI143 BF143 BB143:BD143 AX143 AQ143 AJ143:AK143</xm:sqref>
        </x14:dataValidation>
        <x14:dataValidation type="list" allowBlank="1" xr:uid="{00000000-0002-0000-0100-000075040000}">
          <x14:formula1>
            <xm:f>OFFSET(HiddenAttr!$B1,MATCH(INDIRECT(ADDRESS(1,COLUMN())) &amp; INDIRECT(ADDRESS(ROW(),1)),HiddenAttr!$A:$A,0)-1,0,COUNTIF(HiddenAttr!$A:$A,INDIRECT(ADDRESS(1,COLUMN())) &amp; INDIRECT(ADDRESS(ROW(),1))),1)</xm:f>
          </x14:formula1>
          <xm:sqref>CK144 BI144 BF144 BB144:BD144 AX144 AQ144 AJ144:AK144</xm:sqref>
        </x14:dataValidation>
        <x14:dataValidation type="list" allowBlank="1" xr:uid="{00000000-0002-0000-0100-000076040000}">
          <x14:formula1>
            <xm:f>OFFSET(HiddenAttr!$B1,MATCH(INDIRECT(ADDRESS(1,COLUMN())) &amp; INDIRECT(ADDRESS(ROW(),1)),HiddenAttr!$A:$A,0)-1,0,COUNTIF(HiddenAttr!$A:$A,INDIRECT(ADDRESS(1,COLUMN())) &amp; INDIRECT(ADDRESS(ROW(),1))),1)</xm:f>
          </x14:formula1>
          <xm:sqref>CK145 BI145 BF145 BB145:BD145 AX145 AQ145 AJ145:AK145</xm:sqref>
        </x14:dataValidation>
        <x14:dataValidation type="list" allowBlank="1" xr:uid="{00000000-0002-0000-0100-000077040000}">
          <x14:formula1>
            <xm:f>OFFSET(HiddenAttr!$B1,MATCH(INDIRECT(ADDRESS(1,COLUMN())) &amp; INDIRECT(ADDRESS(ROW(),1)),HiddenAttr!$A:$A,0)-1,0,COUNTIF(HiddenAttr!$A:$A,INDIRECT(ADDRESS(1,COLUMN())) &amp; INDIRECT(ADDRESS(ROW(),1))),1)</xm:f>
          </x14:formula1>
          <xm:sqref>CK146 BI146 BF146 BB146:BD146 AX146 AQ146 AJ146:AK146</xm:sqref>
        </x14:dataValidation>
        <x14:dataValidation type="list" allowBlank="1" xr:uid="{00000000-0002-0000-0100-000078040000}">
          <x14:formula1>
            <xm:f>OFFSET(HiddenAttr!$B1,MATCH(INDIRECT(ADDRESS(1,COLUMN())) &amp; INDIRECT(ADDRESS(ROW(),1)),HiddenAttr!$A:$A,0)-1,0,COUNTIF(HiddenAttr!$A:$A,INDIRECT(ADDRESS(1,COLUMN())) &amp; INDIRECT(ADDRESS(ROW(),1))),1)</xm:f>
          </x14:formula1>
          <xm:sqref>CK147 BI147 BF147 BB147:BD147 AX147 AQ147 AJ147:AK147</xm:sqref>
        </x14:dataValidation>
        <x14:dataValidation type="list" allowBlank="1" xr:uid="{00000000-0002-0000-0100-000079040000}">
          <x14:formula1>
            <xm:f>OFFSET(HiddenAttr!$B1,MATCH(INDIRECT(ADDRESS(1,COLUMN())) &amp; INDIRECT(ADDRESS(ROW(),1)),HiddenAttr!$A:$A,0)-1,0,COUNTIF(HiddenAttr!$A:$A,INDIRECT(ADDRESS(1,COLUMN())) &amp; INDIRECT(ADDRESS(ROW(),1))),1)</xm:f>
          </x14:formula1>
          <xm:sqref>CK148 BI148 BF148 BB148:BD148 AX148 AQ148 AJ148:AK148</xm:sqref>
        </x14:dataValidation>
        <x14:dataValidation type="list" allowBlank="1" xr:uid="{00000000-0002-0000-0100-00007A040000}">
          <x14:formula1>
            <xm:f>OFFSET(HiddenAttr!$B1,MATCH(INDIRECT(ADDRESS(1,COLUMN())) &amp; INDIRECT(ADDRESS(ROW(),1)),HiddenAttr!$A:$A,0)-1,0,COUNTIF(HiddenAttr!$A:$A,INDIRECT(ADDRESS(1,COLUMN())) &amp; INDIRECT(ADDRESS(ROW(),1))),1)</xm:f>
          </x14:formula1>
          <xm:sqref>CK149 BI149 BF149 BB149:BD149 AX149 AQ149 AJ149:AK149</xm:sqref>
        </x14:dataValidation>
        <x14:dataValidation type="list" allowBlank="1" xr:uid="{00000000-0002-0000-0100-00007B040000}">
          <x14:formula1>
            <xm:f>OFFSET(HiddenAttr!$B1,MATCH(INDIRECT(ADDRESS(1,COLUMN())) &amp; INDIRECT(ADDRESS(ROW(),1)),HiddenAttr!$A:$A,0)-1,0,COUNTIF(HiddenAttr!$A:$A,INDIRECT(ADDRESS(1,COLUMN())) &amp; INDIRECT(ADDRESS(ROW(),1))),1)</xm:f>
          </x14:formula1>
          <xm:sqref>CK150 BI150 BF150 BB150:BD150 AX150 AQ150 AJ150:AK150</xm:sqref>
        </x14:dataValidation>
        <x14:dataValidation type="list" allowBlank="1" xr:uid="{00000000-0002-0000-0100-00007C040000}">
          <x14:formula1>
            <xm:f>OFFSET(HiddenAttr!$B1,MATCH(INDIRECT(ADDRESS(1,COLUMN())) &amp; INDIRECT(ADDRESS(ROW(),1)),HiddenAttr!$A:$A,0)-1,0,COUNTIF(HiddenAttr!$A:$A,INDIRECT(ADDRESS(1,COLUMN())) &amp; INDIRECT(ADDRESS(ROW(),1))),1)</xm:f>
          </x14:formula1>
          <xm:sqref>CK151 BI151 BF151 BB151:BD151 AX151 AQ151 AJ151:AK151</xm:sqref>
        </x14:dataValidation>
        <x14:dataValidation type="list" allowBlank="1" xr:uid="{00000000-0002-0000-0100-00007D040000}">
          <x14:formula1>
            <xm:f>OFFSET(HiddenAttr!$B1,MATCH(INDIRECT(ADDRESS(1,COLUMN())) &amp; INDIRECT(ADDRESS(ROW(),1)),HiddenAttr!$A:$A,0)-1,0,COUNTIF(HiddenAttr!$A:$A,INDIRECT(ADDRESS(1,COLUMN())) &amp; INDIRECT(ADDRESS(ROW(),1))),1)</xm:f>
          </x14:formula1>
          <xm:sqref>CK152 BI152 BF152 BB152:BD152 AX152 AQ152 AJ152:AK152</xm:sqref>
        </x14:dataValidation>
        <x14:dataValidation type="list" allowBlank="1" xr:uid="{00000000-0002-0000-0100-00007E040000}">
          <x14:formula1>
            <xm:f>OFFSET(HiddenAttr!$B1,MATCH(INDIRECT(ADDRESS(1,COLUMN())) &amp; INDIRECT(ADDRESS(ROW(),1)),HiddenAttr!$A:$A,0)-1,0,COUNTIF(HiddenAttr!$A:$A,INDIRECT(ADDRESS(1,COLUMN())) &amp; INDIRECT(ADDRESS(ROW(),1))),1)</xm:f>
          </x14:formula1>
          <xm:sqref>CK153 BI153 BF153 BB153:BD153 AX153 AQ153 AJ153:AK153</xm:sqref>
        </x14:dataValidation>
        <x14:dataValidation type="list" allowBlank="1" xr:uid="{00000000-0002-0000-0100-00007F040000}">
          <x14:formula1>
            <xm:f>OFFSET(HiddenAttr!$B1,MATCH(INDIRECT(ADDRESS(1,COLUMN())) &amp; INDIRECT(ADDRESS(ROW(),1)),HiddenAttr!$A:$A,0)-1,0,COUNTIF(HiddenAttr!$A:$A,INDIRECT(ADDRESS(1,COLUMN())) &amp; INDIRECT(ADDRESS(ROW(),1))),1)</xm:f>
          </x14:formula1>
          <xm:sqref>CK154 BI154 BF154 BB154:BD154 AX154 AQ154 AJ154:AK154</xm:sqref>
        </x14:dataValidation>
        <x14:dataValidation type="list" allowBlank="1" xr:uid="{00000000-0002-0000-0100-000080040000}">
          <x14:formula1>
            <xm:f>OFFSET(HiddenAttr!$B1,MATCH(INDIRECT(ADDRESS(1,COLUMN())) &amp; INDIRECT(ADDRESS(ROW(),1)),HiddenAttr!$A:$A,0)-1,0,COUNTIF(HiddenAttr!$A:$A,INDIRECT(ADDRESS(1,COLUMN())) &amp; INDIRECT(ADDRESS(ROW(),1))),1)</xm:f>
          </x14:formula1>
          <xm:sqref>CK155 BI155 BF155 BB155:BD155 AX155 AQ155 AJ155:AK155</xm:sqref>
        </x14:dataValidation>
        <x14:dataValidation type="list" allowBlank="1" xr:uid="{00000000-0002-0000-0100-000081040000}">
          <x14:formula1>
            <xm:f>OFFSET(HiddenAttr!$B1,MATCH(INDIRECT(ADDRESS(1,COLUMN())) &amp; INDIRECT(ADDRESS(ROW(),1)),HiddenAttr!$A:$A,0)-1,0,COUNTIF(HiddenAttr!$A:$A,INDIRECT(ADDRESS(1,COLUMN())) &amp; INDIRECT(ADDRESS(ROW(),1))),1)</xm:f>
          </x14:formula1>
          <xm:sqref>CK156 BI156 BF156 BB156:BD156 AX156 AQ156 AJ156:AK156</xm:sqref>
        </x14:dataValidation>
        <x14:dataValidation type="list" allowBlank="1" xr:uid="{00000000-0002-0000-0100-000082040000}">
          <x14:formula1>
            <xm:f>OFFSET(HiddenAttr!$B1,MATCH(INDIRECT(ADDRESS(1,COLUMN())) &amp; INDIRECT(ADDRESS(ROW(),1)),HiddenAttr!$A:$A,0)-1,0,COUNTIF(HiddenAttr!$A:$A,INDIRECT(ADDRESS(1,COLUMN())) &amp; INDIRECT(ADDRESS(ROW(),1))),1)</xm:f>
          </x14:formula1>
          <xm:sqref>CK157 BI157 BF157 BB157:BD157 AX157 AQ157 AJ157:AK157</xm:sqref>
        </x14:dataValidation>
        <x14:dataValidation type="list" allowBlank="1" xr:uid="{00000000-0002-0000-0100-000083040000}">
          <x14:formula1>
            <xm:f>OFFSET(HiddenAttr!$B1,MATCH(INDIRECT(ADDRESS(1,COLUMN())) &amp; INDIRECT(ADDRESS(ROW(),1)),HiddenAttr!$A:$A,0)-1,0,COUNTIF(HiddenAttr!$A:$A,INDIRECT(ADDRESS(1,COLUMN())) &amp; INDIRECT(ADDRESS(ROW(),1))),1)</xm:f>
          </x14:formula1>
          <xm:sqref>CK158 BI158 BF158 BB158:BD158 AX158 AQ158 AJ158:AK158</xm:sqref>
        </x14:dataValidation>
        <x14:dataValidation type="list" allowBlank="1" xr:uid="{00000000-0002-0000-0100-000084040000}">
          <x14:formula1>
            <xm:f>OFFSET(HiddenAttr!$B1,MATCH(INDIRECT(ADDRESS(1,COLUMN())) &amp; INDIRECT(ADDRESS(ROW(),1)),HiddenAttr!$A:$A,0)-1,0,COUNTIF(HiddenAttr!$A:$A,INDIRECT(ADDRESS(1,COLUMN())) &amp; INDIRECT(ADDRESS(ROW(),1))),1)</xm:f>
          </x14:formula1>
          <xm:sqref>CK159 BI159 BF159 BB159:BD159 AX159 AQ159 AJ159:AK159</xm:sqref>
        </x14:dataValidation>
        <x14:dataValidation type="list" allowBlank="1" xr:uid="{00000000-0002-0000-0100-000085040000}">
          <x14:formula1>
            <xm:f>OFFSET(HiddenAttr!$B1,MATCH(INDIRECT(ADDRESS(1,COLUMN())) &amp; INDIRECT(ADDRESS(ROW(),1)),HiddenAttr!$A:$A,0)-1,0,COUNTIF(HiddenAttr!$A:$A,INDIRECT(ADDRESS(1,COLUMN())) &amp; INDIRECT(ADDRESS(ROW(),1))),1)</xm:f>
          </x14:formula1>
          <xm:sqref>CK160 BI160 BF160 BB160:BD160 AX160 AQ160 AJ160:AK160</xm:sqref>
        </x14:dataValidation>
        <x14:dataValidation type="list" allowBlank="1" xr:uid="{00000000-0002-0000-0100-000086040000}">
          <x14:formula1>
            <xm:f>OFFSET(HiddenAttr!$B1,MATCH(INDIRECT(ADDRESS(1,COLUMN())) &amp; INDIRECT(ADDRESS(ROW(),1)),HiddenAttr!$A:$A,0)-1,0,COUNTIF(HiddenAttr!$A:$A,INDIRECT(ADDRESS(1,COLUMN())) &amp; INDIRECT(ADDRESS(ROW(),1))),1)</xm:f>
          </x14:formula1>
          <xm:sqref>CK161 BI161 BF161 BB161:BD161 AX161 AQ161 AJ161:AK161</xm:sqref>
        </x14:dataValidation>
        <x14:dataValidation type="list" allowBlank="1" xr:uid="{00000000-0002-0000-0100-000087040000}">
          <x14:formula1>
            <xm:f>OFFSET(HiddenAttr!$B1,MATCH(INDIRECT(ADDRESS(1,COLUMN())) &amp; INDIRECT(ADDRESS(ROW(),1)),HiddenAttr!$A:$A,0)-1,0,COUNTIF(HiddenAttr!$A:$A,INDIRECT(ADDRESS(1,COLUMN())) &amp; INDIRECT(ADDRESS(ROW(),1))),1)</xm:f>
          </x14:formula1>
          <xm:sqref>CK162 BI162 BF162 BB162:BD162 AX162 AQ162 AJ162:AK162</xm:sqref>
        </x14:dataValidation>
        <x14:dataValidation type="list" allowBlank="1" xr:uid="{00000000-0002-0000-0100-000088040000}">
          <x14:formula1>
            <xm:f>OFFSET(HiddenAttr!$B1,MATCH(INDIRECT(ADDRESS(1,COLUMN())) &amp; INDIRECT(ADDRESS(ROW(),1)),HiddenAttr!$A:$A,0)-1,0,COUNTIF(HiddenAttr!$A:$A,INDIRECT(ADDRESS(1,COLUMN())) &amp; INDIRECT(ADDRESS(ROW(),1))),1)</xm:f>
          </x14:formula1>
          <xm:sqref>CK163 BI163 BF163 BB163:BD163 AX163 AQ163 AJ163:AK163</xm:sqref>
        </x14:dataValidation>
        <x14:dataValidation type="list" allowBlank="1" xr:uid="{00000000-0002-0000-0100-000089040000}">
          <x14:formula1>
            <xm:f>OFFSET(HiddenAttr!$B1,MATCH(INDIRECT(ADDRESS(1,COLUMN())) &amp; INDIRECT(ADDRESS(ROW(),1)),HiddenAttr!$A:$A,0)-1,0,COUNTIF(HiddenAttr!$A:$A,INDIRECT(ADDRESS(1,COLUMN())) &amp; INDIRECT(ADDRESS(ROW(),1))),1)</xm:f>
          </x14:formula1>
          <xm:sqref>CK164 BI164 BF164 BB164:BD164 AX164 AQ164 AJ164:AK164</xm:sqref>
        </x14:dataValidation>
        <x14:dataValidation type="list" allowBlank="1" xr:uid="{00000000-0002-0000-0100-00008A040000}">
          <x14:formula1>
            <xm:f>OFFSET(HiddenAttr!$B1,MATCH(INDIRECT(ADDRESS(1,COLUMN())) &amp; INDIRECT(ADDRESS(ROW(),1)),HiddenAttr!$A:$A,0)-1,0,COUNTIF(HiddenAttr!$A:$A,INDIRECT(ADDRESS(1,COLUMN())) &amp; INDIRECT(ADDRESS(ROW(),1))),1)</xm:f>
          </x14:formula1>
          <xm:sqref>CK165 BI165 BF165 BB165:BD165 AX165 AQ165 AJ165:AK165</xm:sqref>
        </x14:dataValidation>
        <x14:dataValidation type="list" allowBlank="1" xr:uid="{00000000-0002-0000-0100-00008B040000}">
          <x14:formula1>
            <xm:f>OFFSET(HiddenAttr!$B1,MATCH(INDIRECT(ADDRESS(1,COLUMN())) &amp; INDIRECT(ADDRESS(ROW(),1)),HiddenAttr!$A:$A,0)-1,0,COUNTIF(HiddenAttr!$A:$A,INDIRECT(ADDRESS(1,COLUMN())) &amp; INDIRECT(ADDRESS(ROW(),1))),1)</xm:f>
          </x14:formula1>
          <xm:sqref>CK166 BI166 BF166 BB166:BD166 AX166 AQ166 AJ166:AK166</xm:sqref>
        </x14:dataValidation>
        <x14:dataValidation type="list" allowBlank="1" xr:uid="{00000000-0002-0000-0100-00008C040000}">
          <x14:formula1>
            <xm:f>OFFSET(HiddenAttr!$B1,MATCH(INDIRECT(ADDRESS(1,COLUMN())) &amp; INDIRECT(ADDRESS(ROW(),1)),HiddenAttr!$A:$A,0)-1,0,COUNTIF(HiddenAttr!$A:$A,INDIRECT(ADDRESS(1,COLUMN())) &amp; INDIRECT(ADDRESS(ROW(),1))),1)</xm:f>
          </x14:formula1>
          <xm:sqref>CK167 BI167 BF167 BB167:BD167 AX167 AQ167 AJ167:AK167</xm:sqref>
        </x14:dataValidation>
        <x14:dataValidation type="list" allowBlank="1" xr:uid="{00000000-0002-0000-0100-00008D040000}">
          <x14:formula1>
            <xm:f>OFFSET(HiddenAttr!$B1,MATCH(INDIRECT(ADDRESS(1,COLUMN())) &amp; INDIRECT(ADDRESS(ROW(),1)),HiddenAttr!$A:$A,0)-1,0,COUNTIF(HiddenAttr!$A:$A,INDIRECT(ADDRESS(1,COLUMN())) &amp; INDIRECT(ADDRESS(ROW(),1))),1)</xm:f>
          </x14:formula1>
          <xm:sqref>CK168 BI168 BF168 BB168:BD168 AX168 AQ168 AJ168:AK168</xm:sqref>
        </x14:dataValidation>
        <x14:dataValidation type="list" allowBlank="1" xr:uid="{00000000-0002-0000-0100-00008E040000}">
          <x14:formula1>
            <xm:f>OFFSET(HiddenAttr!$B1,MATCH(INDIRECT(ADDRESS(1,COLUMN())) &amp; INDIRECT(ADDRESS(ROW(),1)),HiddenAttr!$A:$A,0)-1,0,COUNTIF(HiddenAttr!$A:$A,INDIRECT(ADDRESS(1,COLUMN())) &amp; INDIRECT(ADDRESS(ROW(),1))),1)</xm:f>
          </x14:formula1>
          <xm:sqref>CK169 BI169 BF169 BB169:BD169 AX169 AQ169 AJ169:AK169</xm:sqref>
        </x14:dataValidation>
        <x14:dataValidation type="list" allowBlank="1" xr:uid="{00000000-0002-0000-0100-00008F040000}">
          <x14:formula1>
            <xm:f>OFFSET(HiddenAttr!$B1,MATCH(INDIRECT(ADDRESS(1,COLUMN())) &amp; INDIRECT(ADDRESS(ROW(),1)),HiddenAttr!$A:$A,0)-1,0,COUNTIF(HiddenAttr!$A:$A,INDIRECT(ADDRESS(1,COLUMN())) &amp; INDIRECT(ADDRESS(ROW(),1))),1)</xm:f>
          </x14:formula1>
          <xm:sqref>CK170 BI170 BF170 BB170:BD170 AX170 AQ170 AJ170:AK170</xm:sqref>
        </x14:dataValidation>
        <x14:dataValidation type="list" allowBlank="1" xr:uid="{00000000-0002-0000-0100-000090040000}">
          <x14:formula1>
            <xm:f>OFFSET(HiddenAttr!$B1,MATCH(INDIRECT(ADDRESS(1,COLUMN())) &amp; INDIRECT(ADDRESS(ROW(),1)),HiddenAttr!$A:$A,0)-1,0,COUNTIF(HiddenAttr!$A:$A,INDIRECT(ADDRESS(1,COLUMN())) &amp; INDIRECT(ADDRESS(ROW(),1))),1)</xm:f>
          </x14:formula1>
          <xm:sqref>CK171 BI171 BF171 BB171:BD171 AX171 AQ171 AJ171:AK171</xm:sqref>
        </x14:dataValidation>
        <x14:dataValidation type="list" allowBlank="1" xr:uid="{00000000-0002-0000-0100-000091040000}">
          <x14:formula1>
            <xm:f>OFFSET(HiddenAttr!$B1,MATCH(INDIRECT(ADDRESS(1,COLUMN())) &amp; INDIRECT(ADDRESS(ROW(),1)),HiddenAttr!$A:$A,0)-1,0,COUNTIF(HiddenAttr!$A:$A,INDIRECT(ADDRESS(1,COLUMN())) &amp; INDIRECT(ADDRESS(ROW(),1))),1)</xm:f>
          </x14:formula1>
          <xm:sqref>CK172 BI172 BF172 BB172:BD172 AX172 AQ172 AJ172:AK172</xm:sqref>
        </x14:dataValidation>
        <x14:dataValidation type="list" allowBlank="1" xr:uid="{00000000-0002-0000-0100-000092040000}">
          <x14:formula1>
            <xm:f>OFFSET(HiddenAttr!$B1,MATCH(INDIRECT(ADDRESS(1,COLUMN())) &amp; INDIRECT(ADDRESS(ROW(),1)),HiddenAttr!$A:$A,0)-1,0,COUNTIF(HiddenAttr!$A:$A,INDIRECT(ADDRESS(1,COLUMN())) &amp; INDIRECT(ADDRESS(ROW(),1))),1)</xm:f>
          </x14:formula1>
          <xm:sqref>CK173 BI173 BF173 BB173:BD173 AX173 AQ173 AJ173:AK173</xm:sqref>
        </x14:dataValidation>
        <x14:dataValidation type="list" allowBlank="1" xr:uid="{00000000-0002-0000-0100-000093040000}">
          <x14:formula1>
            <xm:f>OFFSET(HiddenAttr!$B1,MATCH(INDIRECT(ADDRESS(1,COLUMN())) &amp; INDIRECT(ADDRESS(ROW(),1)),HiddenAttr!$A:$A,0)-1,0,COUNTIF(HiddenAttr!$A:$A,INDIRECT(ADDRESS(1,COLUMN())) &amp; INDIRECT(ADDRESS(ROW(),1))),1)</xm:f>
          </x14:formula1>
          <xm:sqref>CK174 BI174 BF174 BB174:BD174 AX174 AQ174 AJ174:AK174</xm:sqref>
        </x14:dataValidation>
        <x14:dataValidation type="list" allowBlank="1" xr:uid="{00000000-0002-0000-0100-000094040000}">
          <x14:formula1>
            <xm:f>OFFSET(HiddenAttr!$B1,MATCH(INDIRECT(ADDRESS(1,COLUMN())) &amp; INDIRECT(ADDRESS(ROW(),1)),HiddenAttr!$A:$A,0)-1,0,COUNTIF(HiddenAttr!$A:$A,INDIRECT(ADDRESS(1,COLUMN())) &amp; INDIRECT(ADDRESS(ROW(),1))),1)</xm:f>
          </x14:formula1>
          <xm:sqref>CK175 BI175 BF175 BB175:BD175 AX175 AQ175 AJ175:AK175</xm:sqref>
        </x14:dataValidation>
        <x14:dataValidation type="list" allowBlank="1" xr:uid="{00000000-0002-0000-0100-000095040000}">
          <x14:formula1>
            <xm:f>OFFSET(HiddenAttr!$B1,MATCH(INDIRECT(ADDRESS(1,COLUMN())) &amp; INDIRECT(ADDRESS(ROW(),1)),HiddenAttr!$A:$A,0)-1,0,COUNTIF(HiddenAttr!$A:$A,INDIRECT(ADDRESS(1,COLUMN())) &amp; INDIRECT(ADDRESS(ROW(),1))),1)</xm:f>
          </x14:formula1>
          <xm:sqref>CK176 BI176 BF176 BB176:BD176 AX176 AQ176 AJ176:AK176</xm:sqref>
        </x14:dataValidation>
        <x14:dataValidation type="list" allowBlank="1" xr:uid="{00000000-0002-0000-0100-000096040000}">
          <x14:formula1>
            <xm:f>OFFSET(HiddenAttr!$B1,MATCH(INDIRECT(ADDRESS(1,COLUMN())) &amp; INDIRECT(ADDRESS(ROW(),1)),HiddenAttr!$A:$A,0)-1,0,COUNTIF(HiddenAttr!$A:$A,INDIRECT(ADDRESS(1,COLUMN())) &amp; INDIRECT(ADDRESS(ROW(),1))),1)</xm:f>
          </x14:formula1>
          <xm:sqref>CK177 BI177 BF177 BB177:BD177 AX177 AQ177 AJ177:AK177</xm:sqref>
        </x14:dataValidation>
        <x14:dataValidation type="list" allowBlank="1" xr:uid="{00000000-0002-0000-0100-000097040000}">
          <x14:formula1>
            <xm:f>OFFSET(HiddenAttr!$B1,MATCH(INDIRECT(ADDRESS(1,COLUMN())) &amp; INDIRECT(ADDRESS(ROW(),1)),HiddenAttr!$A:$A,0)-1,0,COUNTIF(HiddenAttr!$A:$A,INDIRECT(ADDRESS(1,COLUMN())) &amp; INDIRECT(ADDRESS(ROW(),1))),1)</xm:f>
          </x14:formula1>
          <xm:sqref>CK178 BI178 BF178 BB178:BD178 AX178 AQ178 AJ178:AK178</xm:sqref>
        </x14:dataValidation>
        <x14:dataValidation type="list" allowBlank="1" xr:uid="{00000000-0002-0000-0100-000098040000}">
          <x14:formula1>
            <xm:f>OFFSET(HiddenAttr!$B1,MATCH(INDIRECT(ADDRESS(1,COLUMN())) &amp; INDIRECT(ADDRESS(ROW(),1)),HiddenAttr!$A:$A,0)-1,0,COUNTIF(HiddenAttr!$A:$A,INDIRECT(ADDRESS(1,COLUMN())) &amp; INDIRECT(ADDRESS(ROW(),1))),1)</xm:f>
          </x14:formula1>
          <xm:sqref>CK179 BI179 BF179 BB179:BD179 AX179 AQ179 AJ179:AK179</xm:sqref>
        </x14:dataValidation>
        <x14:dataValidation type="list" allowBlank="1" xr:uid="{00000000-0002-0000-0100-000099040000}">
          <x14:formula1>
            <xm:f>OFFSET(HiddenAttr!$B1,MATCH(INDIRECT(ADDRESS(1,COLUMN())) &amp; INDIRECT(ADDRESS(ROW(),1)),HiddenAttr!$A:$A,0)-1,0,COUNTIF(HiddenAttr!$A:$A,INDIRECT(ADDRESS(1,COLUMN())) &amp; INDIRECT(ADDRESS(ROW(),1))),1)</xm:f>
          </x14:formula1>
          <xm:sqref>CK180 BI180 BF180 BB180:BD180 AX180 AQ180 AJ180:AK180</xm:sqref>
        </x14:dataValidation>
        <x14:dataValidation type="list" allowBlank="1" xr:uid="{00000000-0002-0000-0100-00009A040000}">
          <x14:formula1>
            <xm:f>OFFSET(HiddenAttr!$B1,MATCH(INDIRECT(ADDRESS(1,COLUMN())) &amp; INDIRECT(ADDRESS(ROW(),1)),HiddenAttr!$A:$A,0)-1,0,COUNTIF(HiddenAttr!$A:$A,INDIRECT(ADDRESS(1,COLUMN())) &amp; INDIRECT(ADDRESS(ROW(),1))),1)</xm:f>
          </x14:formula1>
          <xm:sqref>CK181 BI181 BF181 BB181:BD181 AX181 AQ181 AJ181:AK181</xm:sqref>
        </x14:dataValidation>
        <x14:dataValidation type="list" allowBlank="1" xr:uid="{00000000-0002-0000-0100-00009B040000}">
          <x14:formula1>
            <xm:f>OFFSET(HiddenAttr!$B1,MATCH(INDIRECT(ADDRESS(1,COLUMN())) &amp; INDIRECT(ADDRESS(ROW(),1)),HiddenAttr!$A:$A,0)-1,0,COUNTIF(HiddenAttr!$A:$A,INDIRECT(ADDRESS(1,COLUMN())) &amp; INDIRECT(ADDRESS(ROW(),1))),1)</xm:f>
          </x14:formula1>
          <xm:sqref>CK182 BI182 BF182 BB182:BD182 AX182 AQ182 AJ182:AK182</xm:sqref>
        </x14:dataValidation>
        <x14:dataValidation type="list" allowBlank="1" xr:uid="{00000000-0002-0000-0100-00009C040000}">
          <x14:formula1>
            <xm:f>OFFSET(HiddenAttr!$B1,MATCH(INDIRECT(ADDRESS(1,COLUMN())) &amp; INDIRECT(ADDRESS(ROW(),1)),HiddenAttr!$A:$A,0)-1,0,COUNTIF(HiddenAttr!$A:$A,INDIRECT(ADDRESS(1,COLUMN())) &amp; INDIRECT(ADDRESS(ROW(),1))),1)</xm:f>
          </x14:formula1>
          <xm:sqref>CK183 BI183 BF183 BB183:BD183 AX183 AQ183 AJ183:AK183</xm:sqref>
        </x14:dataValidation>
        <x14:dataValidation type="list" allowBlank="1" xr:uid="{00000000-0002-0000-0100-00009D040000}">
          <x14:formula1>
            <xm:f>OFFSET(HiddenAttr!$B1,MATCH(INDIRECT(ADDRESS(1,COLUMN())) &amp; INDIRECT(ADDRESS(ROW(),1)),HiddenAttr!$A:$A,0)-1,0,COUNTIF(HiddenAttr!$A:$A,INDIRECT(ADDRESS(1,COLUMN())) &amp; INDIRECT(ADDRESS(ROW(),1))),1)</xm:f>
          </x14:formula1>
          <xm:sqref>CK184 BI184 BF184 BB184:BD184 AX184 AQ184 AJ184:AK184</xm:sqref>
        </x14:dataValidation>
        <x14:dataValidation type="list" allowBlank="1" xr:uid="{00000000-0002-0000-0100-00009E040000}">
          <x14:formula1>
            <xm:f>OFFSET(HiddenAttr!$B1,MATCH(INDIRECT(ADDRESS(1,COLUMN())) &amp; INDIRECT(ADDRESS(ROW(),1)),HiddenAttr!$A:$A,0)-1,0,COUNTIF(HiddenAttr!$A:$A,INDIRECT(ADDRESS(1,COLUMN())) &amp; INDIRECT(ADDRESS(ROW(),1))),1)</xm:f>
          </x14:formula1>
          <xm:sqref>CK185 BI185 BF185 BB185:BD185 AX185 AQ185 AJ185:AK185</xm:sqref>
        </x14:dataValidation>
        <x14:dataValidation type="list" allowBlank="1" xr:uid="{00000000-0002-0000-0100-00009F040000}">
          <x14:formula1>
            <xm:f>OFFSET(HiddenAttr!$B1,MATCH(INDIRECT(ADDRESS(1,COLUMN())) &amp; INDIRECT(ADDRESS(ROW(),1)),HiddenAttr!$A:$A,0)-1,0,COUNTIF(HiddenAttr!$A:$A,INDIRECT(ADDRESS(1,COLUMN())) &amp; INDIRECT(ADDRESS(ROW(),1))),1)</xm:f>
          </x14:formula1>
          <xm:sqref>CK186 BI186 BF186 BB186:BD186 AX186 AQ186 AJ186:AK186</xm:sqref>
        </x14:dataValidation>
        <x14:dataValidation type="list" allowBlank="1" xr:uid="{00000000-0002-0000-0100-0000A0040000}">
          <x14:formula1>
            <xm:f>OFFSET(HiddenAttr!$B1,MATCH(INDIRECT(ADDRESS(1,COLUMN())) &amp; INDIRECT(ADDRESS(ROW(),1)),HiddenAttr!$A:$A,0)-1,0,COUNTIF(HiddenAttr!$A:$A,INDIRECT(ADDRESS(1,COLUMN())) &amp; INDIRECT(ADDRESS(ROW(),1))),1)</xm:f>
          </x14:formula1>
          <xm:sqref>CK187 BI187 BF187 BB187:BD187 AX187 AQ187 AJ187:AK187</xm:sqref>
        </x14:dataValidation>
        <x14:dataValidation type="list" allowBlank="1" xr:uid="{00000000-0002-0000-0100-0000A1040000}">
          <x14:formula1>
            <xm:f>OFFSET(HiddenAttr!$B1,MATCH(INDIRECT(ADDRESS(1,COLUMN())) &amp; INDIRECT(ADDRESS(ROW(),1)),HiddenAttr!$A:$A,0)-1,0,COUNTIF(HiddenAttr!$A:$A,INDIRECT(ADDRESS(1,COLUMN())) &amp; INDIRECT(ADDRESS(ROW(),1))),1)</xm:f>
          </x14:formula1>
          <xm:sqref>CK188 BI188 BF188 BB188:BD188 AX188 AQ188 AJ188:AK188</xm:sqref>
        </x14:dataValidation>
        <x14:dataValidation type="list" allowBlank="1" xr:uid="{00000000-0002-0000-0100-0000A2040000}">
          <x14:formula1>
            <xm:f>OFFSET(HiddenAttr!$B1,MATCH(INDIRECT(ADDRESS(1,COLUMN())) &amp; INDIRECT(ADDRESS(ROW(),1)),HiddenAttr!$A:$A,0)-1,0,COUNTIF(HiddenAttr!$A:$A,INDIRECT(ADDRESS(1,COLUMN())) &amp; INDIRECT(ADDRESS(ROW(),1))),1)</xm:f>
          </x14:formula1>
          <xm:sqref>CK189 BI189 BF189 BB189:BD189 AX189 AQ189 AJ189:AK189</xm:sqref>
        </x14:dataValidation>
        <x14:dataValidation type="list" allowBlank="1" xr:uid="{00000000-0002-0000-0100-0000A3040000}">
          <x14:formula1>
            <xm:f>OFFSET(HiddenAttr!$B1,MATCH(INDIRECT(ADDRESS(1,COLUMN())) &amp; INDIRECT(ADDRESS(ROW(),1)),HiddenAttr!$A:$A,0)-1,0,COUNTIF(HiddenAttr!$A:$A,INDIRECT(ADDRESS(1,COLUMN())) &amp; INDIRECT(ADDRESS(ROW(),1))),1)</xm:f>
          </x14:formula1>
          <xm:sqref>CK190 BI190 BF190 BB190:BD190 AX190 AQ190 AJ190:AK190</xm:sqref>
        </x14:dataValidation>
        <x14:dataValidation type="list" allowBlank="1" xr:uid="{00000000-0002-0000-0100-0000A4040000}">
          <x14:formula1>
            <xm:f>OFFSET(HiddenAttr!$B1,MATCH(INDIRECT(ADDRESS(1,COLUMN())) &amp; INDIRECT(ADDRESS(ROW(),1)),HiddenAttr!$A:$A,0)-1,0,COUNTIF(HiddenAttr!$A:$A,INDIRECT(ADDRESS(1,COLUMN())) &amp; INDIRECT(ADDRESS(ROW(),1))),1)</xm:f>
          </x14:formula1>
          <xm:sqref>CK191 BI191 BF191 BB191:BD191 AX191 AQ191 AJ191:AK191</xm:sqref>
        </x14:dataValidation>
        <x14:dataValidation type="list" allowBlank="1" xr:uid="{00000000-0002-0000-0100-0000A5040000}">
          <x14:formula1>
            <xm:f>OFFSET(HiddenAttr!$B1,MATCH(INDIRECT(ADDRESS(1,COLUMN())) &amp; INDIRECT(ADDRESS(ROW(),1)),HiddenAttr!$A:$A,0)-1,0,COUNTIF(HiddenAttr!$A:$A,INDIRECT(ADDRESS(1,COLUMN())) &amp; INDIRECT(ADDRESS(ROW(),1))),1)</xm:f>
          </x14:formula1>
          <xm:sqref>CK192 BI192 BF192 BB192:BD192 AX192 AQ192 AJ192:AK192</xm:sqref>
        </x14:dataValidation>
        <x14:dataValidation type="list" allowBlank="1" xr:uid="{00000000-0002-0000-0100-0000A6040000}">
          <x14:formula1>
            <xm:f>OFFSET(HiddenAttr!$B1,MATCH(INDIRECT(ADDRESS(1,COLUMN())) &amp; INDIRECT(ADDRESS(ROW(),1)),HiddenAttr!$A:$A,0)-1,0,COUNTIF(HiddenAttr!$A:$A,INDIRECT(ADDRESS(1,COLUMN())) &amp; INDIRECT(ADDRESS(ROW(),1))),1)</xm:f>
          </x14:formula1>
          <xm:sqref>CK193 BI193 BF193 BB193:BD193 AX193 AQ193 AJ193:AK193</xm:sqref>
        </x14:dataValidation>
        <x14:dataValidation type="list" allowBlank="1" xr:uid="{00000000-0002-0000-0100-0000A7040000}">
          <x14:formula1>
            <xm:f>OFFSET(HiddenAttr!$B1,MATCH(INDIRECT(ADDRESS(1,COLUMN())) &amp; INDIRECT(ADDRESS(ROW(),1)),HiddenAttr!$A:$A,0)-1,0,COUNTIF(HiddenAttr!$A:$A,INDIRECT(ADDRESS(1,COLUMN())) &amp; INDIRECT(ADDRESS(ROW(),1))),1)</xm:f>
          </x14:formula1>
          <xm:sqref>CK194 BI194 BF194 BB194:BD194 AX194 AQ194 AJ194:AK194</xm:sqref>
        </x14:dataValidation>
        <x14:dataValidation type="list" allowBlank="1" xr:uid="{00000000-0002-0000-0100-0000A8040000}">
          <x14:formula1>
            <xm:f>OFFSET(HiddenAttr!$B1,MATCH(INDIRECT(ADDRESS(1,COLUMN())) &amp; INDIRECT(ADDRESS(ROW(),1)),HiddenAttr!$A:$A,0)-1,0,COUNTIF(HiddenAttr!$A:$A,INDIRECT(ADDRESS(1,COLUMN())) &amp; INDIRECT(ADDRESS(ROW(),1))),1)</xm:f>
          </x14:formula1>
          <xm:sqref>CK195 BI195 BF195 BB195:BD195 AX195 AQ195 AJ195:AK195</xm:sqref>
        </x14:dataValidation>
        <x14:dataValidation type="list" allowBlank="1" xr:uid="{00000000-0002-0000-0100-0000A9040000}">
          <x14:formula1>
            <xm:f>OFFSET(HiddenAttr!$B1,MATCH(INDIRECT(ADDRESS(1,COLUMN())) &amp; INDIRECT(ADDRESS(ROW(),1)),HiddenAttr!$A:$A,0)-1,0,COUNTIF(HiddenAttr!$A:$A,INDIRECT(ADDRESS(1,COLUMN())) &amp; INDIRECT(ADDRESS(ROW(),1))),1)</xm:f>
          </x14:formula1>
          <xm:sqref>CK196 BI196 BF196 BB196:BD196 AX196 AQ196 AJ196:AK196</xm:sqref>
        </x14:dataValidation>
        <x14:dataValidation type="list" allowBlank="1" xr:uid="{00000000-0002-0000-0100-0000AA040000}">
          <x14:formula1>
            <xm:f>OFFSET(HiddenAttr!$B1,MATCH(INDIRECT(ADDRESS(1,COLUMN())) &amp; INDIRECT(ADDRESS(ROW(),1)),HiddenAttr!$A:$A,0)-1,0,COUNTIF(HiddenAttr!$A:$A,INDIRECT(ADDRESS(1,COLUMN())) &amp; INDIRECT(ADDRESS(ROW(),1))),1)</xm:f>
          </x14:formula1>
          <xm:sqref>CK197 BI197 BF197 BB197:BD197 AX197 AQ197 AJ197:AK197</xm:sqref>
        </x14:dataValidation>
        <x14:dataValidation type="list" allowBlank="1" xr:uid="{00000000-0002-0000-0100-0000AB040000}">
          <x14:formula1>
            <xm:f>OFFSET(HiddenAttr!$B1,MATCH(INDIRECT(ADDRESS(1,COLUMN())) &amp; INDIRECT(ADDRESS(ROW(),1)),HiddenAttr!$A:$A,0)-1,0,COUNTIF(HiddenAttr!$A:$A,INDIRECT(ADDRESS(1,COLUMN())) &amp; INDIRECT(ADDRESS(ROW(),1))),1)</xm:f>
          </x14:formula1>
          <xm:sqref>CK198 BI198 BF198 BB198:BD198 AX198 AQ198 AJ198:AK198</xm:sqref>
        </x14:dataValidation>
        <x14:dataValidation type="list" allowBlank="1" xr:uid="{00000000-0002-0000-0100-0000AC040000}">
          <x14:formula1>
            <xm:f>OFFSET(HiddenAttr!$B1,MATCH(INDIRECT(ADDRESS(1,COLUMN())) &amp; INDIRECT(ADDRESS(ROW(),1)),HiddenAttr!$A:$A,0)-1,0,COUNTIF(HiddenAttr!$A:$A,INDIRECT(ADDRESS(1,COLUMN())) &amp; INDIRECT(ADDRESS(ROW(),1))),1)</xm:f>
          </x14:formula1>
          <xm:sqref>CK199 BI199 BF199 BB199:BD199 AX199 AQ199 AJ199:AK199</xm:sqref>
        </x14:dataValidation>
        <x14:dataValidation type="list" allowBlank="1" xr:uid="{00000000-0002-0000-0100-0000AD040000}">
          <x14:formula1>
            <xm:f>OFFSET(HiddenAttr!$B1,MATCH(INDIRECT(ADDRESS(1,COLUMN())) &amp; INDIRECT(ADDRESS(ROW(),1)),HiddenAttr!$A:$A,0)-1,0,COUNTIF(HiddenAttr!$A:$A,INDIRECT(ADDRESS(1,COLUMN())) &amp; INDIRECT(ADDRESS(ROW(),1))),1)</xm:f>
          </x14:formula1>
          <xm:sqref>CK200 BI200 BF200 BB200:BD200 AX200 AQ200 AJ200:AK200</xm:sqref>
        </x14:dataValidation>
        <x14:dataValidation type="list" allowBlank="1" xr:uid="{00000000-0002-0000-0100-0000AE040000}">
          <x14:formula1>
            <xm:f>OFFSET(HiddenAttr!$B1,MATCH(INDIRECT(ADDRESS(1,COLUMN())) &amp; INDIRECT(ADDRESS(ROW(),1)),HiddenAttr!$A:$A,0)-1,0,COUNTIF(HiddenAttr!$A:$A,INDIRECT(ADDRESS(1,COLUMN())) &amp; INDIRECT(ADDRESS(ROW(),1))),1)</xm:f>
          </x14:formula1>
          <xm:sqref>CK201 BI201 BF201 BB201:BD201 AX201 AQ201 AJ201:AK201</xm:sqref>
        </x14:dataValidation>
        <x14:dataValidation type="list" allowBlank="1" xr:uid="{00000000-0002-0000-0100-0000AF040000}">
          <x14:formula1>
            <xm:f>OFFSET(HiddenAttr!$B1,MATCH(INDIRECT(ADDRESS(1,COLUMN())) &amp; INDIRECT(ADDRESS(ROW(),1)),HiddenAttr!$A:$A,0)-1,0,COUNTIF(HiddenAttr!$A:$A,INDIRECT(ADDRESS(1,COLUMN())) &amp; INDIRECT(ADDRESS(ROW(),1))),1)</xm:f>
          </x14:formula1>
          <xm:sqref>CK202 BI202 BF202 BB202:BD202 AX202 AQ202 AJ202:AK202</xm:sqref>
        </x14:dataValidation>
        <x14:dataValidation type="list" allowBlank="1" xr:uid="{00000000-0002-0000-0100-0000B0040000}">
          <x14:formula1>
            <xm:f>OFFSET(HiddenAttr!$B1,MATCH(INDIRECT(ADDRESS(1,COLUMN())) &amp; INDIRECT(ADDRESS(ROW(),1)),HiddenAttr!$A:$A,0)-1,0,COUNTIF(HiddenAttr!$A:$A,INDIRECT(ADDRESS(1,COLUMN())) &amp; INDIRECT(ADDRESS(ROW(),1))),1)</xm:f>
          </x14:formula1>
          <xm:sqref>CK203 BI203 BF203 BB203:BD203 AX203 AQ203 AJ203:AK203</xm:sqref>
        </x14:dataValidation>
        <x14:dataValidation type="list" allowBlank="1" xr:uid="{00000000-0002-0000-0100-0000B1040000}">
          <x14:formula1>
            <xm:f>OFFSET(HiddenAttr!$B1,MATCH(INDIRECT(ADDRESS(1,COLUMN())) &amp; INDIRECT(ADDRESS(ROW(),1)),HiddenAttr!$A:$A,0)-1,0,COUNTIF(HiddenAttr!$A:$A,INDIRECT(ADDRESS(1,COLUMN())) &amp; INDIRECT(ADDRESS(ROW(),1))),1)</xm:f>
          </x14:formula1>
          <xm:sqref>CK204 BI204 BF204 BB204:BD204 AX204 AQ204 AJ204:AK204</xm:sqref>
        </x14:dataValidation>
        <x14:dataValidation type="list" allowBlank="1" xr:uid="{00000000-0002-0000-0100-0000B2040000}">
          <x14:formula1>
            <xm:f>OFFSET(HiddenAttr!$B1,MATCH(INDIRECT(ADDRESS(1,COLUMN())) &amp; INDIRECT(ADDRESS(ROW(),1)),HiddenAttr!$A:$A,0)-1,0,COUNTIF(HiddenAttr!$A:$A,INDIRECT(ADDRESS(1,COLUMN())) &amp; INDIRECT(ADDRESS(ROW(),1))),1)</xm:f>
          </x14:formula1>
          <xm:sqref>CK205 BI205 BF205 BB205:BD205 AX205 AQ205 AJ205:AK205</xm:sqref>
        </x14:dataValidation>
        <x14:dataValidation type="list" allowBlank="1" xr:uid="{00000000-0002-0000-0100-0000B3040000}">
          <x14:formula1>
            <xm:f>OFFSET(HiddenAttr!$B1,MATCH(INDIRECT(ADDRESS(1,COLUMN())) &amp; INDIRECT(ADDRESS(ROW(),1)),HiddenAttr!$A:$A,0)-1,0,COUNTIF(HiddenAttr!$A:$A,INDIRECT(ADDRESS(1,COLUMN())) &amp; INDIRECT(ADDRESS(ROW(),1))),1)</xm:f>
          </x14:formula1>
          <xm:sqref>CK206 BI206 BF206 BB206:BD206 AX206 AQ206 AJ206:AK206</xm:sqref>
        </x14:dataValidation>
        <x14:dataValidation type="list" allowBlank="1" xr:uid="{00000000-0002-0000-0100-0000B4040000}">
          <x14:formula1>
            <xm:f>OFFSET(HiddenAttr!$B1,MATCH(INDIRECT(ADDRESS(1,COLUMN())) &amp; INDIRECT(ADDRESS(ROW(),1)),HiddenAttr!$A:$A,0)-1,0,COUNTIF(HiddenAttr!$A:$A,INDIRECT(ADDRESS(1,COLUMN())) &amp; INDIRECT(ADDRESS(ROW(),1))),1)</xm:f>
          </x14:formula1>
          <xm:sqref>CK207 BI207 BF207 BB207:BD207 AX207 AQ207 AJ207:AK207</xm:sqref>
        </x14:dataValidation>
        <x14:dataValidation type="list" allowBlank="1" xr:uid="{00000000-0002-0000-0100-0000B5040000}">
          <x14:formula1>
            <xm:f>OFFSET(HiddenAttr!$B1,MATCH(INDIRECT(ADDRESS(1,COLUMN())) &amp; INDIRECT(ADDRESS(ROW(),1)),HiddenAttr!$A:$A,0)-1,0,COUNTIF(HiddenAttr!$A:$A,INDIRECT(ADDRESS(1,COLUMN())) &amp; INDIRECT(ADDRESS(ROW(),1))),1)</xm:f>
          </x14:formula1>
          <xm:sqref>CK208 BI208 BF208 BB208:BD208 AX208 AQ208 AJ208:AK208</xm:sqref>
        </x14:dataValidation>
        <x14:dataValidation type="list" allowBlank="1" xr:uid="{00000000-0002-0000-0100-0000B6040000}">
          <x14:formula1>
            <xm:f>OFFSET(HiddenAttr!$B1,MATCH(INDIRECT(ADDRESS(1,COLUMN())) &amp; INDIRECT(ADDRESS(ROW(),1)),HiddenAttr!$A:$A,0)-1,0,COUNTIF(HiddenAttr!$A:$A,INDIRECT(ADDRESS(1,COLUMN())) &amp; INDIRECT(ADDRESS(ROW(),1))),1)</xm:f>
          </x14:formula1>
          <xm:sqref>CK209 BI209 BF209 BB209:BD209 AX209 AQ209 AJ209:AK209</xm:sqref>
        </x14:dataValidation>
        <x14:dataValidation type="list" allowBlank="1" xr:uid="{00000000-0002-0000-0100-0000B7040000}">
          <x14:formula1>
            <xm:f>OFFSET(HiddenAttr!$B1,MATCH(INDIRECT(ADDRESS(1,COLUMN())) &amp; INDIRECT(ADDRESS(ROW(),1)),HiddenAttr!$A:$A,0)-1,0,COUNTIF(HiddenAttr!$A:$A,INDIRECT(ADDRESS(1,COLUMN())) &amp; INDIRECT(ADDRESS(ROW(),1))),1)</xm:f>
          </x14:formula1>
          <xm:sqref>CK210 BI210 BF210 BB210:BD210 AX210 AQ210 AJ210:AK210</xm:sqref>
        </x14:dataValidation>
        <x14:dataValidation type="list" allowBlank="1" xr:uid="{00000000-0002-0000-0100-0000B8040000}">
          <x14:formula1>
            <xm:f>OFFSET(HiddenAttr!$B1,MATCH(INDIRECT(ADDRESS(1,COLUMN())) &amp; INDIRECT(ADDRESS(ROW(),1)),HiddenAttr!$A:$A,0)-1,0,COUNTIF(HiddenAttr!$A:$A,INDIRECT(ADDRESS(1,COLUMN())) &amp; INDIRECT(ADDRESS(ROW(),1))),1)</xm:f>
          </x14:formula1>
          <xm:sqref>CK211 BI211 BF211 BB211:BD211 AX211 AQ211 AJ211:AK211</xm:sqref>
        </x14:dataValidation>
        <x14:dataValidation type="list" allowBlank="1" xr:uid="{00000000-0002-0000-0100-0000B9040000}">
          <x14:formula1>
            <xm:f>OFFSET(HiddenAttr!$B1,MATCH(INDIRECT(ADDRESS(1,COLUMN())) &amp; INDIRECT(ADDRESS(ROW(),1)),HiddenAttr!$A:$A,0)-1,0,COUNTIF(HiddenAttr!$A:$A,INDIRECT(ADDRESS(1,COLUMN())) &amp; INDIRECT(ADDRESS(ROW(),1))),1)</xm:f>
          </x14:formula1>
          <xm:sqref>CK212 BI212 BF212 BB212:BD212 AX212 AQ212 AJ212:AK212</xm:sqref>
        </x14:dataValidation>
        <x14:dataValidation type="list" allowBlank="1" xr:uid="{00000000-0002-0000-0100-0000BA040000}">
          <x14:formula1>
            <xm:f>OFFSET(HiddenAttr!$B1,MATCH(INDIRECT(ADDRESS(1,COLUMN())) &amp; INDIRECT(ADDRESS(ROW(),1)),HiddenAttr!$A:$A,0)-1,0,COUNTIF(HiddenAttr!$A:$A,INDIRECT(ADDRESS(1,COLUMN())) &amp; INDIRECT(ADDRESS(ROW(),1))),1)</xm:f>
          </x14:formula1>
          <xm:sqref>CK213 BI213 BF213 BB213:BD213 AX213 AQ213 AJ213:AK213</xm:sqref>
        </x14:dataValidation>
        <x14:dataValidation type="list" allowBlank="1" xr:uid="{00000000-0002-0000-0100-0000BB040000}">
          <x14:formula1>
            <xm:f>OFFSET(HiddenAttr!$B1,MATCH(INDIRECT(ADDRESS(1,COLUMN())) &amp; INDIRECT(ADDRESS(ROW(),1)),HiddenAttr!$A:$A,0)-1,0,COUNTIF(HiddenAttr!$A:$A,INDIRECT(ADDRESS(1,COLUMN())) &amp; INDIRECT(ADDRESS(ROW(),1))),1)</xm:f>
          </x14:formula1>
          <xm:sqref>CK214 BI214 BF214 BB214:BD214 AX214 AQ214 AJ214:AK214</xm:sqref>
        </x14:dataValidation>
        <x14:dataValidation type="list" allowBlank="1" xr:uid="{00000000-0002-0000-0100-0000BC040000}">
          <x14:formula1>
            <xm:f>OFFSET(HiddenAttr!$B1,MATCH(INDIRECT(ADDRESS(1,COLUMN())) &amp; INDIRECT(ADDRESS(ROW(),1)),HiddenAttr!$A:$A,0)-1,0,COUNTIF(HiddenAttr!$A:$A,INDIRECT(ADDRESS(1,COLUMN())) &amp; INDIRECT(ADDRESS(ROW(),1))),1)</xm:f>
          </x14:formula1>
          <xm:sqref>CK215 BI215 BF215 BB215:BD215 AX215 AQ215 AJ215:AK215</xm:sqref>
        </x14:dataValidation>
        <x14:dataValidation type="list" allowBlank="1" xr:uid="{00000000-0002-0000-0100-0000BD040000}">
          <x14:formula1>
            <xm:f>OFFSET(HiddenAttr!$B1,MATCH(INDIRECT(ADDRESS(1,COLUMN())) &amp; INDIRECT(ADDRESS(ROW(),1)),HiddenAttr!$A:$A,0)-1,0,COUNTIF(HiddenAttr!$A:$A,INDIRECT(ADDRESS(1,COLUMN())) &amp; INDIRECT(ADDRESS(ROW(),1))),1)</xm:f>
          </x14:formula1>
          <xm:sqref>CK216 BI216 BF216 BB216:BD216 AX216 AQ216 AJ216:AK216</xm:sqref>
        </x14:dataValidation>
        <x14:dataValidation type="list" allowBlank="1" xr:uid="{00000000-0002-0000-0100-0000BE040000}">
          <x14:formula1>
            <xm:f>OFFSET(HiddenAttr!$B1,MATCH(INDIRECT(ADDRESS(1,COLUMN())) &amp; INDIRECT(ADDRESS(ROW(),1)),HiddenAttr!$A:$A,0)-1,0,COUNTIF(HiddenAttr!$A:$A,INDIRECT(ADDRESS(1,COLUMN())) &amp; INDIRECT(ADDRESS(ROW(),1))),1)</xm:f>
          </x14:formula1>
          <xm:sqref>CK217 BI217 BF217 BB217:BD217 AX217 AQ217 AJ217:AK217</xm:sqref>
        </x14:dataValidation>
        <x14:dataValidation type="list" allowBlank="1" xr:uid="{00000000-0002-0000-0100-0000BF040000}">
          <x14:formula1>
            <xm:f>OFFSET(HiddenAttr!$B1,MATCH(INDIRECT(ADDRESS(1,COLUMN())) &amp; INDIRECT(ADDRESS(ROW(),1)),HiddenAttr!$A:$A,0)-1,0,COUNTIF(HiddenAttr!$A:$A,INDIRECT(ADDRESS(1,COLUMN())) &amp; INDIRECT(ADDRESS(ROW(),1))),1)</xm:f>
          </x14:formula1>
          <xm:sqref>CK218 BI218 BF218 BB218:BD218 AX218 AQ218 AJ218:AK218</xm:sqref>
        </x14:dataValidation>
        <x14:dataValidation type="list" allowBlank="1" xr:uid="{00000000-0002-0000-0100-0000C0040000}">
          <x14:formula1>
            <xm:f>OFFSET(HiddenAttr!$B1,MATCH(INDIRECT(ADDRESS(1,COLUMN())) &amp; INDIRECT(ADDRESS(ROW(),1)),HiddenAttr!$A:$A,0)-1,0,COUNTIF(HiddenAttr!$A:$A,INDIRECT(ADDRESS(1,COLUMN())) &amp; INDIRECT(ADDRESS(ROW(),1))),1)</xm:f>
          </x14:formula1>
          <xm:sqref>CK219 BI219 BF219 BB219:BD219 AX219 AQ219 AJ219:AK219</xm:sqref>
        </x14:dataValidation>
        <x14:dataValidation type="list" allowBlank="1" xr:uid="{00000000-0002-0000-0100-0000C1040000}">
          <x14:formula1>
            <xm:f>OFFSET(HiddenAttr!$B1,MATCH(INDIRECT(ADDRESS(1,COLUMN())) &amp; INDIRECT(ADDRESS(ROW(),1)),HiddenAttr!$A:$A,0)-1,0,COUNTIF(HiddenAttr!$A:$A,INDIRECT(ADDRESS(1,COLUMN())) &amp; INDIRECT(ADDRESS(ROW(),1))),1)</xm:f>
          </x14:formula1>
          <xm:sqref>CK220 BI220 BF220 BB220:BD220 AX220 AQ220 AJ220:AK220</xm:sqref>
        </x14:dataValidation>
        <x14:dataValidation type="list" allowBlank="1" xr:uid="{00000000-0002-0000-0100-0000C2040000}">
          <x14:formula1>
            <xm:f>OFFSET(HiddenAttr!$B1,MATCH(INDIRECT(ADDRESS(1,COLUMN())) &amp; INDIRECT(ADDRESS(ROW(),1)),HiddenAttr!$A:$A,0)-1,0,COUNTIF(HiddenAttr!$A:$A,INDIRECT(ADDRESS(1,COLUMN())) &amp; INDIRECT(ADDRESS(ROW(),1))),1)</xm:f>
          </x14:formula1>
          <xm:sqref>CK221 BI221 BF221 BB221:BD221 AX221 AQ221 AJ221:AK221</xm:sqref>
        </x14:dataValidation>
        <x14:dataValidation type="list" allowBlank="1" xr:uid="{00000000-0002-0000-0100-0000C3040000}">
          <x14:formula1>
            <xm:f>OFFSET(HiddenAttr!$B1,MATCH(INDIRECT(ADDRESS(1,COLUMN())) &amp; INDIRECT(ADDRESS(ROW(),1)),HiddenAttr!$A:$A,0)-1,0,COUNTIF(HiddenAttr!$A:$A,INDIRECT(ADDRESS(1,COLUMN())) &amp; INDIRECT(ADDRESS(ROW(),1))),1)</xm:f>
          </x14:formula1>
          <xm:sqref>CK222 BI222 BF222 BB222:BD222 AX222 AQ222 AJ222:AK222</xm:sqref>
        </x14:dataValidation>
        <x14:dataValidation type="list" allowBlank="1" xr:uid="{00000000-0002-0000-0100-0000C4040000}">
          <x14:formula1>
            <xm:f>OFFSET(HiddenAttr!$B1,MATCH(INDIRECT(ADDRESS(1,COLUMN())) &amp; INDIRECT(ADDRESS(ROW(),1)),HiddenAttr!$A:$A,0)-1,0,COUNTIF(HiddenAttr!$A:$A,INDIRECT(ADDRESS(1,COLUMN())) &amp; INDIRECT(ADDRESS(ROW(),1))),1)</xm:f>
          </x14:formula1>
          <xm:sqref>CK223 BI223 BF223 BB223:BD223 AX223 AQ223 AJ223:AK223</xm:sqref>
        </x14:dataValidation>
        <x14:dataValidation type="list" allowBlank="1" xr:uid="{00000000-0002-0000-0100-0000C5040000}">
          <x14:formula1>
            <xm:f>OFFSET(HiddenAttr!$B1,MATCH(INDIRECT(ADDRESS(1,COLUMN())) &amp; INDIRECT(ADDRESS(ROW(),1)),HiddenAttr!$A:$A,0)-1,0,COUNTIF(HiddenAttr!$A:$A,INDIRECT(ADDRESS(1,COLUMN())) &amp; INDIRECT(ADDRESS(ROW(),1))),1)</xm:f>
          </x14:formula1>
          <xm:sqref>CK224 BI224 BF224 BB224:BD224 AX224 AQ224 AJ224:AK224</xm:sqref>
        </x14:dataValidation>
        <x14:dataValidation type="list" allowBlank="1" xr:uid="{00000000-0002-0000-0100-0000C6040000}">
          <x14:formula1>
            <xm:f>OFFSET(HiddenAttr!$B1,MATCH(INDIRECT(ADDRESS(1,COLUMN())) &amp; INDIRECT(ADDRESS(ROW(),1)),HiddenAttr!$A:$A,0)-1,0,COUNTIF(HiddenAttr!$A:$A,INDIRECT(ADDRESS(1,COLUMN())) &amp; INDIRECT(ADDRESS(ROW(),1))),1)</xm:f>
          </x14:formula1>
          <xm:sqref>CK225 BI225 BF225 BB225:BD225 AX225 AQ225 AJ225:AK225</xm:sqref>
        </x14:dataValidation>
        <x14:dataValidation type="list" allowBlank="1" xr:uid="{00000000-0002-0000-0100-0000C7040000}">
          <x14:formula1>
            <xm:f>OFFSET(HiddenAttr!$B1,MATCH(INDIRECT(ADDRESS(1,COLUMN())) &amp; INDIRECT(ADDRESS(ROW(),1)),HiddenAttr!$A:$A,0)-1,0,COUNTIF(HiddenAttr!$A:$A,INDIRECT(ADDRESS(1,COLUMN())) &amp; INDIRECT(ADDRESS(ROW(),1))),1)</xm:f>
          </x14:formula1>
          <xm:sqref>CK226 BI226 BF226 BB226:BD226 AX226 AQ226 AJ226:AK226</xm:sqref>
        </x14:dataValidation>
        <x14:dataValidation type="list" allowBlank="1" xr:uid="{00000000-0002-0000-0100-0000C8040000}">
          <x14:formula1>
            <xm:f>OFFSET(HiddenAttr!$B1,MATCH(INDIRECT(ADDRESS(1,COLUMN())) &amp; INDIRECT(ADDRESS(ROW(),1)),HiddenAttr!$A:$A,0)-1,0,COUNTIF(HiddenAttr!$A:$A,INDIRECT(ADDRESS(1,COLUMN())) &amp; INDIRECT(ADDRESS(ROW(),1))),1)</xm:f>
          </x14:formula1>
          <xm:sqref>CK227 BI227 BF227 BB227:BD227 AX227 AQ227 AJ227:AK227</xm:sqref>
        </x14:dataValidation>
        <x14:dataValidation type="list" allowBlank="1" xr:uid="{00000000-0002-0000-0100-0000C9040000}">
          <x14:formula1>
            <xm:f>OFFSET(HiddenAttr!$B1,MATCH(INDIRECT(ADDRESS(1,COLUMN())) &amp; INDIRECT(ADDRESS(ROW(),1)),HiddenAttr!$A:$A,0)-1,0,COUNTIF(HiddenAttr!$A:$A,INDIRECT(ADDRESS(1,COLUMN())) &amp; INDIRECT(ADDRESS(ROW(),1))),1)</xm:f>
          </x14:formula1>
          <xm:sqref>CK228 BI228 BF228 BB228:BD228 AX228 AQ228 AJ228:AK228</xm:sqref>
        </x14:dataValidation>
        <x14:dataValidation type="list" allowBlank="1" xr:uid="{00000000-0002-0000-0100-0000CA040000}">
          <x14:formula1>
            <xm:f>OFFSET(HiddenAttr!$B1,MATCH(INDIRECT(ADDRESS(1,COLUMN())) &amp; INDIRECT(ADDRESS(ROW(),1)),HiddenAttr!$A:$A,0)-1,0,COUNTIF(HiddenAttr!$A:$A,INDIRECT(ADDRESS(1,COLUMN())) &amp; INDIRECT(ADDRESS(ROW(),1))),1)</xm:f>
          </x14:formula1>
          <xm:sqref>CK229 BI229 BF229 BB229:BD229 AX229 AQ229 AJ229:AK229</xm:sqref>
        </x14:dataValidation>
        <x14:dataValidation type="list" allowBlank="1" xr:uid="{00000000-0002-0000-0100-0000CB040000}">
          <x14:formula1>
            <xm:f>OFFSET(HiddenAttr!$B1,MATCH(INDIRECT(ADDRESS(1,COLUMN())) &amp; INDIRECT(ADDRESS(ROW(),1)),HiddenAttr!$A:$A,0)-1,0,COUNTIF(HiddenAttr!$A:$A,INDIRECT(ADDRESS(1,COLUMN())) &amp; INDIRECT(ADDRESS(ROW(),1))),1)</xm:f>
          </x14:formula1>
          <xm:sqref>CK230 BI230 BF230 BB230:BD230 AX230 AQ230 AJ230:AK230</xm:sqref>
        </x14:dataValidation>
        <x14:dataValidation type="list" allowBlank="1" xr:uid="{00000000-0002-0000-0100-0000CC040000}">
          <x14:formula1>
            <xm:f>OFFSET(HiddenAttr!$B1,MATCH(INDIRECT(ADDRESS(1,COLUMN())) &amp; INDIRECT(ADDRESS(ROW(),1)),HiddenAttr!$A:$A,0)-1,0,COUNTIF(HiddenAttr!$A:$A,INDIRECT(ADDRESS(1,COLUMN())) &amp; INDIRECT(ADDRESS(ROW(),1))),1)</xm:f>
          </x14:formula1>
          <xm:sqref>CK231 BI231 BF231 BB231:BD231 AX231 AQ231 AJ231:AK231</xm:sqref>
        </x14:dataValidation>
        <x14:dataValidation type="list" allowBlank="1" xr:uid="{00000000-0002-0000-0100-0000CD040000}">
          <x14:formula1>
            <xm:f>OFFSET(HiddenAttr!$B1,MATCH(INDIRECT(ADDRESS(1,COLUMN())) &amp; INDIRECT(ADDRESS(ROW(),1)),HiddenAttr!$A:$A,0)-1,0,COUNTIF(HiddenAttr!$A:$A,INDIRECT(ADDRESS(1,COLUMN())) &amp; INDIRECT(ADDRESS(ROW(),1))),1)</xm:f>
          </x14:formula1>
          <xm:sqref>CK232 BI232 BF232 BB232:BD232 AX232 AQ232 AJ232:AK232</xm:sqref>
        </x14:dataValidation>
        <x14:dataValidation type="list" allowBlank="1" xr:uid="{00000000-0002-0000-0100-0000CE040000}">
          <x14:formula1>
            <xm:f>OFFSET(HiddenAttr!$B1,MATCH(INDIRECT(ADDRESS(1,COLUMN())) &amp; INDIRECT(ADDRESS(ROW(),1)),HiddenAttr!$A:$A,0)-1,0,COUNTIF(HiddenAttr!$A:$A,INDIRECT(ADDRESS(1,COLUMN())) &amp; INDIRECT(ADDRESS(ROW(),1))),1)</xm:f>
          </x14:formula1>
          <xm:sqref>CK233 BI233 BF233 BB233:BD233 AX233 AQ233 AJ233:AK233</xm:sqref>
        </x14:dataValidation>
        <x14:dataValidation type="list" allowBlank="1" xr:uid="{00000000-0002-0000-0100-0000CF040000}">
          <x14:formula1>
            <xm:f>OFFSET(HiddenAttr!$B1,MATCH(INDIRECT(ADDRESS(1,COLUMN())) &amp; INDIRECT(ADDRESS(ROW(),1)),HiddenAttr!$A:$A,0)-1,0,COUNTIF(HiddenAttr!$A:$A,INDIRECT(ADDRESS(1,COLUMN())) &amp; INDIRECT(ADDRESS(ROW(),1))),1)</xm:f>
          </x14:formula1>
          <xm:sqref>CK234 BI234 BF234 BB234:BD234 AX234 AQ234 AJ234:AK234</xm:sqref>
        </x14:dataValidation>
        <x14:dataValidation type="list" allowBlank="1" xr:uid="{00000000-0002-0000-0100-0000D0040000}">
          <x14:formula1>
            <xm:f>OFFSET(HiddenAttr!$B1,MATCH(INDIRECT(ADDRESS(1,COLUMN())) &amp; INDIRECT(ADDRESS(ROW(),1)),HiddenAttr!$A:$A,0)-1,0,COUNTIF(HiddenAttr!$A:$A,INDIRECT(ADDRESS(1,COLUMN())) &amp; INDIRECT(ADDRESS(ROW(),1))),1)</xm:f>
          </x14:formula1>
          <xm:sqref>CK235 BI235 BF235 BB235:BD235 AX235 AQ235 AJ235:AK235</xm:sqref>
        </x14:dataValidation>
        <x14:dataValidation type="list" allowBlank="1" xr:uid="{00000000-0002-0000-0100-0000D1040000}">
          <x14:formula1>
            <xm:f>OFFSET(HiddenAttr!$B1,MATCH(INDIRECT(ADDRESS(1,COLUMN())) &amp; INDIRECT(ADDRESS(ROW(),1)),HiddenAttr!$A:$A,0)-1,0,COUNTIF(HiddenAttr!$A:$A,INDIRECT(ADDRESS(1,COLUMN())) &amp; INDIRECT(ADDRESS(ROW(),1))),1)</xm:f>
          </x14:formula1>
          <xm:sqref>CK236 BI236 BF236 BB236:BD236 AX236 AQ236 AJ236:AK236</xm:sqref>
        </x14:dataValidation>
        <x14:dataValidation type="list" allowBlank="1" xr:uid="{00000000-0002-0000-0100-0000D2040000}">
          <x14:formula1>
            <xm:f>OFFSET(HiddenAttr!$B1,MATCH(INDIRECT(ADDRESS(1,COLUMN())) &amp; INDIRECT(ADDRESS(ROW(),1)),HiddenAttr!$A:$A,0)-1,0,COUNTIF(HiddenAttr!$A:$A,INDIRECT(ADDRESS(1,COLUMN())) &amp; INDIRECT(ADDRESS(ROW(),1))),1)</xm:f>
          </x14:formula1>
          <xm:sqref>CK237 BI237 BF237 BB237:BD237 AX237 AQ237 AJ237:AK237</xm:sqref>
        </x14:dataValidation>
        <x14:dataValidation type="list" allowBlank="1" xr:uid="{00000000-0002-0000-0100-0000D3040000}">
          <x14:formula1>
            <xm:f>OFFSET(HiddenAttr!$B1,MATCH(INDIRECT(ADDRESS(1,COLUMN())) &amp; INDIRECT(ADDRESS(ROW(),1)),HiddenAttr!$A:$A,0)-1,0,COUNTIF(HiddenAttr!$A:$A,INDIRECT(ADDRESS(1,COLUMN())) &amp; INDIRECT(ADDRESS(ROW(),1))),1)</xm:f>
          </x14:formula1>
          <xm:sqref>CK238 BI238 BF238 BB238:BD238 AX238 AQ238 AJ238:AK238</xm:sqref>
        </x14:dataValidation>
        <x14:dataValidation type="list" allowBlank="1" xr:uid="{00000000-0002-0000-0100-0000D4040000}">
          <x14:formula1>
            <xm:f>OFFSET(HiddenAttr!$B1,MATCH(INDIRECT(ADDRESS(1,COLUMN())) &amp; INDIRECT(ADDRESS(ROW(),1)),HiddenAttr!$A:$A,0)-1,0,COUNTIF(HiddenAttr!$A:$A,INDIRECT(ADDRESS(1,COLUMN())) &amp; INDIRECT(ADDRESS(ROW(),1))),1)</xm:f>
          </x14:formula1>
          <xm:sqref>CK239 BI239 BF239 BB239:BD239 AX239 AQ239 AJ239:AK239</xm:sqref>
        </x14:dataValidation>
        <x14:dataValidation type="list" allowBlank="1" xr:uid="{00000000-0002-0000-0100-0000D5040000}">
          <x14:formula1>
            <xm:f>OFFSET(HiddenAttr!$B1,MATCH(INDIRECT(ADDRESS(1,COLUMN())) &amp; INDIRECT(ADDRESS(ROW(),1)),HiddenAttr!$A:$A,0)-1,0,COUNTIF(HiddenAttr!$A:$A,INDIRECT(ADDRESS(1,COLUMN())) &amp; INDIRECT(ADDRESS(ROW(),1))),1)</xm:f>
          </x14:formula1>
          <xm:sqref>CK240 BI240 BF240 BB240:BD240 AX240 AQ240 AJ240:AK240</xm:sqref>
        </x14:dataValidation>
        <x14:dataValidation type="list" allowBlank="1" xr:uid="{00000000-0002-0000-0100-0000D6040000}">
          <x14:formula1>
            <xm:f>OFFSET(HiddenAttr!$B1,MATCH(INDIRECT(ADDRESS(1,COLUMN())) &amp; INDIRECT(ADDRESS(ROW(),1)),HiddenAttr!$A:$A,0)-1,0,COUNTIF(HiddenAttr!$A:$A,INDIRECT(ADDRESS(1,COLUMN())) &amp; INDIRECT(ADDRESS(ROW(),1))),1)</xm:f>
          </x14:formula1>
          <xm:sqref>CK241 BI241 BF241 BB241:BD241 AX241 AQ241 AJ241:AK241</xm:sqref>
        </x14:dataValidation>
        <x14:dataValidation type="list" allowBlank="1" xr:uid="{00000000-0002-0000-0100-0000D7040000}">
          <x14:formula1>
            <xm:f>OFFSET(HiddenAttr!$B1,MATCH(INDIRECT(ADDRESS(1,COLUMN())) &amp; INDIRECT(ADDRESS(ROW(),1)),HiddenAttr!$A:$A,0)-1,0,COUNTIF(HiddenAttr!$A:$A,INDIRECT(ADDRESS(1,COLUMN())) &amp; INDIRECT(ADDRESS(ROW(),1))),1)</xm:f>
          </x14:formula1>
          <xm:sqref>CK242 BI242 BF242 BB242:BD242 AX242 AQ242 AJ242:AK242</xm:sqref>
        </x14:dataValidation>
        <x14:dataValidation type="list" allowBlank="1" xr:uid="{00000000-0002-0000-0100-0000D8040000}">
          <x14:formula1>
            <xm:f>OFFSET(HiddenAttr!$B1,MATCH(INDIRECT(ADDRESS(1,COLUMN())) &amp; INDIRECT(ADDRESS(ROW(),1)),HiddenAttr!$A:$A,0)-1,0,COUNTIF(HiddenAttr!$A:$A,INDIRECT(ADDRESS(1,COLUMN())) &amp; INDIRECT(ADDRESS(ROW(),1))),1)</xm:f>
          </x14:formula1>
          <xm:sqref>CK243 BI243 BF243 BB243:BD243 AX243 AQ243 AJ243:AK243</xm:sqref>
        </x14:dataValidation>
        <x14:dataValidation type="list" allowBlank="1" xr:uid="{00000000-0002-0000-0100-0000D9040000}">
          <x14:formula1>
            <xm:f>OFFSET(HiddenAttr!$B1,MATCH(INDIRECT(ADDRESS(1,COLUMN())) &amp; INDIRECT(ADDRESS(ROW(),1)),HiddenAttr!$A:$A,0)-1,0,COUNTIF(HiddenAttr!$A:$A,INDIRECT(ADDRESS(1,COLUMN())) &amp; INDIRECT(ADDRESS(ROW(),1))),1)</xm:f>
          </x14:formula1>
          <xm:sqref>CK244 BI244 BF244 BB244:BD244 AX244 AQ244 AJ244:AK244</xm:sqref>
        </x14:dataValidation>
        <x14:dataValidation type="list" allowBlank="1" xr:uid="{00000000-0002-0000-0100-0000DA040000}">
          <x14:formula1>
            <xm:f>OFFSET(HiddenAttr!$B1,MATCH(INDIRECT(ADDRESS(1,COLUMN())) &amp; INDIRECT(ADDRESS(ROW(),1)),HiddenAttr!$A:$A,0)-1,0,COUNTIF(HiddenAttr!$A:$A,INDIRECT(ADDRESS(1,COLUMN())) &amp; INDIRECT(ADDRESS(ROW(),1))),1)</xm:f>
          </x14:formula1>
          <xm:sqref>CK245 BI245 BF245 BB245:BD245 AX245 AQ245 AJ245:AK245</xm:sqref>
        </x14:dataValidation>
        <x14:dataValidation type="list" allowBlank="1" xr:uid="{00000000-0002-0000-0100-0000DB040000}">
          <x14:formula1>
            <xm:f>OFFSET(HiddenAttr!$B1,MATCH(INDIRECT(ADDRESS(1,COLUMN())) &amp; INDIRECT(ADDRESS(ROW(),1)),HiddenAttr!$A:$A,0)-1,0,COUNTIF(HiddenAttr!$A:$A,INDIRECT(ADDRESS(1,COLUMN())) &amp; INDIRECT(ADDRESS(ROW(),1))),1)</xm:f>
          </x14:formula1>
          <xm:sqref>CK246 BI246 BF246 BB246:BD246 AX246 AQ246 AJ246:AK246</xm:sqref>
        </x14:dataValidation>
        <x14:dataValidation type="list" allowBlank="1" xr:uid="{00000000-0002-0000-0100-0000DC040000}">
          <x14:formula1>
            <xm:f>OFFSET(HiddenAttr!$B1,MATCH(INDIRECT(ADDRESS(1,COLUMN())) &amp; INDIRECT(ADDRESS(ROW(),1)),HiddenAttr!$A:$A,0)-1,0,COUNTIF(HiddenAttr!$A:$A,INDIRECT(ADDRESS(1,COLUMN())) &amp; INDIRECT(ADDRESS(ROW(),1))),1)</xm:f>
          </x14:formula1>
          <xm:sqref>CK247 BI247 BF247 BB247:BD247 AX247 AQ247 AJ247:AK247</xm:sqref>
        </x14:dataValidation>
        <x14:dataValidation type="list" allowBlank="1" xr:uid="{00000000-0002-0000-0100-0000DD040000}">
          <x14:formula1>
            <xm:f>OFFSET(HiddenAttr!$B1,MATCH(INDIRECT(ADDRESS(1,COLUMN())) &amp; INDIRECT(ADDRESS(ROW(),1)),HiddenAttr!$A:$A,0)-1,0,COUNTIF(HiddenAttr!$A:$A,INDIRECT(ADDRESS(1,COLUMN())) &amp; INDIRECT(ADDRESS(ROW(),1))),1)</xm:f>
          </x14:formula1>
          <xm:sqref>CK248 BI248 BF248 BB248:BD248 AX248 AQ248 AJ248:AK248</xm:sqref>
        </x14:dataValidation>
        <x14:dataValidation type="list" allowBlank="1" xr:uid="{00000000-0002-0000-0100-0000DE040000}">
          <x14:formula1>
            <xm:f>OFFSET(HiddenAttr!$B1,MATCH(INDIRECT(ADDRESS(1,COLUMN())) &amp; INDIRECT(ADDRESS(ROW(),1)),HiddenAttr!$A:$A,0)-1,0,COUNTIF(HiddenAttr!$A:$A,INDIRECT(ADDRESS(1,COLUMN())) &amp; INDIRECT(ADDRESS(ROW(),1))),1)</xm:f>
          </x14:formula1>
          <xm:sqref>CK249 BI249 BF249 BB249:BD249 AX249 AQ249 AJ249:AK249</xm:sqref>
        </x14:dataValidation>
        <x14:dataValidation type="list" allowBlank="1" xr:uid="{00000000-0002-0000-0100-0000DF040000}">
          <x14:formula1>
            <xm:f>OFFSET(HiddenAttr!$B1,MATCH(INDIRECT(ADDRESS(1,COLUMN())) &amp; INDIRECT(ADDRESS(ROW(),1)),HiddenAttr!$A:$A,0)-1,0,COUNTIF(HiddenAttr!$A:$A,INDIRECT(ADDRESS(1,COLUMN())) &amp; INDIRECT(ADDRESS(ROW(),1))),1)</xm:f>
          </x14:formula1>
          <xm:sqref>CK250 BI250 BF250 BB250:BD250 AX250 AQ250 AJ250:AK250</xm:sqref>
        </x14:dataValidation>
        <x14:dataValidation type="list" allowBlank="1" xr:uid="{00000000-0002-0000-0100-0000E0040000}">
          <x14:formula1>
            <xm:f>OFFSET(HiddenAttr!$B1,MATCH(INDIRECT(ADDRESS(1,COLUMN())) &amp; INDIRECT(ADDRESS(ROW(),1)),HiddenAttr!$A:$A,0)-1,0,COUNTIF(HiddenAttr!$A:$A,INDIRECT(ADDRESS(1,COLUMN())) &amp; INDIRECT(ADDRESS(ROW(),1))),1)</xm:f>
          </x14:formula1>
          <xm:sqref>CK251 BI251 BF251 BB251:BD251 AX251 AQ251 AJ251:AK251</xm:sqref>
        </x14:dataValidation>
        <x14:dataValidation type="list" allowBlank="1" xr:uid="{00000000-0002-0000-0100-0000E1040000}">
          <x14:formula1>
            <xm:f>OFFSET(HiddenAttr!$B1,MATCH(INDIRECT(ADDRESS(1,COLUMN())) &amp; INDIRECT(ADDRESS(ROW(),1)),HiddenAttr!$A:$A,0)-1,0,COUNTIF(HiddenAttr!$A:$A,INDIRECT(ADDRESS(1,COLUMN())) &amp; INDIRECT(ADDRESS(ROW(),1))),1)</xm:f>
          </x14:formula1>
          <xm:sqref>CK252 BI252 BF252 BB252:BD252 AX252 AQ252 AJ252:AK252</xm:sqref>
        </x14:dataValidation>
        <x14:dataValidation type="list" allowBlank="1" xr:uid="{00000000-0002-0000-0100-0000E2040000}">
          <x14:formula1>
            <xm:f>OFFSET(HiddenAttr!$B1,MATCH(INDIRECT(ADDRESS(1,COLUMN())) &amp; INDIRECT(ADDRESS(ROW(),1)),HiddenAttr!$A:$A,0)-1,0,COUNTIF(HiddenAttr!$A:$A,INDIRECT(ADDRESS(1,COLUMN())) &amp; INDIRECT(ADDRESS(ROW(),1))),1)</xm:f>
          </x14:formula1>
          <xm:sqref>CK253 BI253 BF253 BB253:BD253 AX253 AQ253 AJ253:AK253</xm:sqref>
        </x14:dataValidation>
        <x14:dataValidation type="list" allowBlank="1" xr:uid="{00000000-0002-0000-0100-0000E3040000}">
          <x14:formula1>
            <xm:f>OFFSET(HiddenAttr!$B1,MATCH(INDIRECT(ADDRESS(1,COLUMN())) &amp; INDIRECT(ADDRESS(ROW(),1)),HiddenAttr!$A:$A,0)-1,0,COUNTIF(HiddenAttr!$A:$A,INDIRECT(ADDRESS(1,COLUMN())) &amp; INDIRECT(ADDRESS(ROW(),1))),1)</xm:f>
          </x14:formula1>
          <xm:sqref>CK254 BI254 BF254 BB254:BD254 AX254 AQ254 AJ254:AK254</xm:sqref>
        </x14:dataValidation>
        <x14:dataValidation type="list" allowBlank="1" xr:uid="{00000000-0002-0000-0100-0000E4040000}">
          <x14:formula1>
            <xm:f>OFFSET(HiddenAttr!$B1,MATCH(INDIRECT(ADDRESS(1,COLUMN())) &amp; INDIRECT(ADDRESS(ROW(),1)),HiddenAttr!$A:$A,0)-1,0,COUNTIF(HiddenAttr!$A:$A,INDIRECT(ADDRESS(1,COLUMN())) &amp; INDIRECT(ADDRESS(ROW(),1))),1)</xm:f>
          </x14:formula1>
          <xm:sqref>CK255 BI255 BF255 BB255:BD255 AX255 AQ255 AJ255:AK255</xm:sqref>
        </x14:dataValidation>
        <x14:dataValidation type="list" allowBlank="1" xr:uid="{00000000-0002-0000-0100-0000E5040000}">
          <x14:formula1>
            <xm:f>OFFSET(HiddenAttr!$B1,MATCH(INDIRECT(ADDRESS(1,COLUMN())) &amp; INDIRECT(ADDRESS(ROW(),1)),HiddenAttr!$A:$A,0)-1,0,COUNTIF(HiddenAttr!$A:$A,INDIRECT(ADDRESS(1,COLUMN())) &amp; INDIRECT(ADDRESS(ROW(),1))),1)</xm:f>
          </x14:formula1>
          <xm:sqref>CK256 BI256 BF256 BB256:BD256 AX256 AQ256 AJ256:AK256</xm:sqref>
        </x14:dataValidation>
        <x14:dataValidation type="list" allowBlank="1" xr:uid="{00000000-0002-0000-0100-0000E6040000}">
          <x14:formula1>
            <xm:f>OFFSET(HiddenAttr!$B1,MATCH(INDIRECT(ADDRESS(1,COLUMN())) &amp; INDIRECT(ADDRESS(ROW(),1)),HiddenAttr!$A:$A,0)-1,0,COUNTIF(HiddenAttr!$A:$A,INDIRECT(ADDRESS(1,COLUMN())) &amp; INDIRECT(ADDRESS(ROW(),1))),1)</xm:f>
          </x14:formula1>
          <xm:sqref>CK257 BI257 BF257 BB257:BD257 AX257 AQ257 AJ257:AK257</xm:sqref>
        </x14:dataValidation>
        <x14:dataValidation type="list" allowBlank="1" xr:uid="{00000000-0002-0000-0100-0000E7040000}">
          <x14:formula1>
            <xm:f>OFFSET(HiddenAttr!$B1,MATCH(INDIRECT(ADDRESS(1,COLUMN())) &amp; INDIRECT(ADDRESS(ROW(),1)),HiddenAttr!$A:$A,0)-1,0,COUNTIF(HiddenAttr!$A:$A,INDIRECT(ADDRESS(1,COLUMN())) &amp; INDIRECT(ADDRESS(ROW(),1))),1)</xm:f>
          </x14:formula1>
          <xm:sqref>CK258 BI258 BF258 BB258:BD258 AX258 AQ258 AJ258:AK258</xm:sqref>
        </x14:dataValidation>
        <x14:dataValidation type="list" allowBlank="1" xr:uid="{00000000-0002-0000-0100-0000E8040000}">
          <x14:formula1>
            <xm:f>OFFSET(HiddenAttr!$B1,MATCH(INDIRECT(ADDRESS(1,COLUMN())) &amp; INDIRECT(ADDRESS(ROW(),1)),HiddenAttr!$A:$A,0)-1,0,COUNTIF(HiddenAttr!$A:$A,INDIRECT(ADDRESS(1,COLUMN())) &amp; INDIRECT(ADDRESS(ROW(),1))),1)</xm:f>
          </x14:formula1>
          <xm:sqref>CK259 BI259 BF259 BB259:BD259 AX259 AQ259 AJ259:AK259</xm:sqref>
        </x14:dataValidation>
        <x14:dataValidation type="list" allowBlank="1" xr:uid="{00000000-0002-0000-0100-0000E9040000}">
          <x14:formula1>
            <xm:f>OFFSET(HiddenAttr!$B1,MATCH(INDIRECT(ADDRESS(1,COLUMN())) &amp; INDIRECT(ADDRESS(ROW(),1)),HiddenAttr!$A:$A,0)-1,0,COUNTIF(HiddenAttr!$A:$A,INDIRECT(ADDRESS(1,COLUMN())) &amp; INDIRECT(ADDRESS(ROW(),1))),1)</xm:f>
          </x14:formula1>
          <xm:sqref>CK260 BI260 BF260 BB260:BD260 AX260 AQ260 AJ260:AK260</xm:sqref>
        </x14:dataValidation>
        <x14:dataValidation type="list" allowBlank="1" xr:uid="{00000000-0002-0000-0100-0000EA040000}">
          <x14:formula1>
            <xm:f>OFFSET(HiddenAttr!$B1,MATCH(INDIRECT(ADDRESS(1,COLUMN())) &amp; INDIRECT(ADDRESS(ROW(),1)),HiddenAttr!$A:$A,0)-1,0,COUNTIF(HiddenAttr!$A:$A,INDIRECT(ADDRESS(1,COLUMN())) &amp; INDIRECT(ADDRESS(ROW(),1))),1)</xm:f>
          </x14:formula1>
          <xm:sqref>CK261 BI261 BF261 BB261:BD261 AX261 AQ261 AJ261:AK261</xm:sqref>
        </x14:dataValidation>
        <x14:dataValidation type="list" allowBlank="1" xr:uid="{00000000-0002-0000-0100-0000EB040000}">
          <x14:formula1>
            <xm:f>OFFSET(HiddenAttr!$B1,MATCH(INDIRECT(ADDRESS(1,COLUMN())) &amp; INDIRECT(ADDRESS(ROW(),1)),HiddenAttr!$A:$A,0)-1,0,COUNTIF(HiddenAttr!$A:$A,INDIRECT(ADDRESS(1,COLUMN())) &amp; INDIRECT(ADDRESS(ROW(),1))),1)</xm:f>
          </x14:formula1>
          <xm:sqref>CK262 BI262 BF262 BB262:BD262 AX262 AQ262 AJ262:AK262</xm:sqref>
        </x14:dataValidation>
        <x14:dataValidation type="list" allowBlank="1" xr:uid="{00000000-0002-0000-0100-0000EC040000}">
          <x14:formula1>
            <xm:f>OFFSET(HiddenAttr!$B1,MATCH(INDIRECT(ADDRESS(1,COLUMN())) &amp; INDIRECT(ADDRESS(ROW(),1)),HiddenAttr!$A:$A,0)-1,0,COUNTIF(HiddenAttr!$A:$A,INDIRECT(ADDRESS(1,COLUMN())) &amp; INDIRECT(ADDRESS(ROW(),1))),1)</xm:f>
          </x14:formula1>
          <xm:sqref>CK263 BI263 BF263 BB263:BD263 AX263 AQ263 AJ263:AK263</xm:sqref>
        </x14:dataValidation>
        <x14:dataValidation type="list" allowBlank="1" xr:uid="{00000000-0002-0000-0100-0000ED040000}">
          <x14:formula1>
            <xm:f>OFFSET(HiddenAttr!$B1,MATCH(INDIRECT(ADDRESS(1,COLUMN())) &amp; INDIRECT(ADDRESS(ROW(),1)),HiddenAttr!$A:$A,0)-1,0,COUNTIF(HiddenAttr!$A:$A,INDIRECT(ADDRESS(1,COLUMN())) &amp; INDIRECT(ADDRESS(ROW(),1))),1)</xm:f>
          </x14:formula1>
          <xm:sqref>CK264 BI264 BF264 BB264:BD264 AX264 AQ264 AJ264:AK264</xm:sqref>
        </x14:dataValidation>
        <x14:dataValidation type="list" allowBlank="1" xr:uid="{00000000-0002-0000-0100-0000EE040000}">
          <x14:formula1>
            <xm:f>OFFSET(HiddenAttr!$B1,MATCH(INDIRECT(ADDRESS(1,COLUMN())) &amp; INDIRECT(ADDRESS(ROW(),1)),HiddenAttr!$A:$A,0)-1,0,COUNTIF(HiddenAttr!$A:$A,INDIRECT(ADDRESS(1,COLUMN())) &amp; INDIRECT(ADDRESS(ROW(),1))),1)</xm:f>
          </x14:formula1>
          <xm:sqref>CK265 BI265 BF265 BB265:BD265 AX265 AQ265 AJ265:AK265</xm:sqref>
        </x14:dataValidation>
        <x14:dataValidation type="list" allowBlank="1" xr:uid="{00000000-0002-0000-0100-0000EF040000}">
          <x14:formula1>
            <xm:f>OFFSET(HiddenAttr!$B1,MATCH(INDIRECT(ADDRESS(1,COLUMN())) &amp; INDIRECT(ADDRESS(ROW(),1)),HiddenAttr!$A:$A,0)-1,0,COUNTIF(HiddenAttr!$A:$A,INDIRECT(ADDRESS(1,COLUMN())) &amp; INDIRECT(ADDRESS(ROW(),1))),1)</xm:f>
          </x14:formula1>
          <xm:sqref>CK266 BI266 BF266 BB266:BD266 AX266 AQ266 AJ266:AK266</xm:sqref>
        </x14:dataValidation>
        <x14:dataValidation type="list" allowBlank="1" xr:uid="{00000000-0002-0000-0100-0000F0040000}">
          <x14:formula1>
            <xm:f>OFFSET(HiddenAttr!$B1,MATCH(INDIRECT(ADDRESS(1,COLUMN())) &amp; INDIRECT(ADDRESS(ROW(),1)),HiddenAttr!$A:$A,0)-1,0,COUNTIF(HiddenAttr!$A:$A,INDIRECT(ADDRESS(1,COLUMN())) &amp; INDIRECT(ADDRESS(ROW(),1))),1)</xm:f>
          </x14:formula1>
          <xm:sqref>CK267 BI267 BF267 BB267:BD267 AX267 AQ267 AJ267:AK267</xm:sqref>
        </x14:dataValidation>
        <x14:dataValidation type="list" allowBlank="1" xr:uid="{00000000-0002-0000-0100-0000F1040000}">
          <x14:formula1>
            <xm:f>OFFSET(HiddenAttr!$B1,MATCH(INDIRECT(ADDRESS(1,COLUMN())) &amp; INDIRECT(ADDRESS(ROW(),1)),HiddenAttr!$A:$A,0)-1,0,COUNTIF(HiddenAttr!$A:$A,INDIRECT(ADDRESS(1,COLUMN())) &amp; INDIRECT(ADDRESS(ROW(),1))),1)</xm:f>
          </x14:formula1>
          <xm:sqref>CK268 BI268 BF268 BB268:BD268 AX268 AQ268 AJ268:AK268</xm:sqref>
        </x14:dataValidation>
        <x14:dataValidation type="list" allowBlank="1" xr:uid="{00000000-0002-0000-0100-0000F2040000}">
          <x14:formula1>
            <xm:f>OFFSET(HiddenAttr!$B1,MATCH(INDIRECT(ADDRESS(1,COLUMN())) &amp; INDIRECT(ADDRESS(ROW(),1)),HiddenAttr!$A:$A,0)-1,0,COUNTIF(HiddenAttr!$A:$A,INDIRECT(ADDRESS(1,COLUMN())) &amp; INDIRECT(ADDRESS(ROW(),1))),1)</xm:f>
          </x14:formula1>
          <xm:sqref>CK269 BI269 BF269 BB269:BD269 AX269 AQ269 AJ269:AK269</xm:sqref>
        </x14:dataValidation>
        <x14:dataValidation type="list" allowBlank="1" xr:uid="{00000000-0002-0000-0100-0000F3040000}">
          <x14:formula1>
            <xm:f>OFFSET(HiddenAttr!$B1,MATCH(INDIRECT(ADDRESS(1,COLUMN())) &amp; INDIRECT(ADDRESS(ROW(),1)),HiddenAttr!$A:$A,0)-1,0,COUNTIF(HiddenAttr!$A:$A,INDIRECT(ADDRESS(1,COLUMN())) &amp; INDIRECT(ADDRESS(ROW(),1))),1)</xm:f>
          </x14:formula1>
          <xm:sqref>CK270 BI270 BF270 BB270:BD270 AX270 AQ270 AJ270:AK270</xm:sqref>
        </x14:dataValidation>
        <x14:dataValidation type="list" allowBlank="1" xr:uid="{00000000-0002-0000-0100-0000F4040000}">
          <x14:formula1>
            <xm:f>OFFSET(HiddenAttr!$B1,MATCH(INDIRECT(ADDRESS(1,COLUMN())) &amp; INDIRECT(ADDRESS(ROW(),1)),HiddenAttr!$A:$A,0)-1,0,COUNTIF(HiddenAttr!$A:$A,INDIRECT(ADDRESS(1,COLUMN())) &amp; INDIRECT(ADDRESS(ROW(),1))),1)</xm:f>
          </x14:formula1>
          <xm:sqref>CK271 BI271 BF271 BB271:BD271 AX271 AQ271 AJ271:AK271</xm:sqref>
        </x14:dataValidation>
        <x14:dataValidation type="list" allowBlank="1" xr:uid="{00000000-0002-0000-0100-0000F5040000}">
          <x14:formula1>
            <xm:f>OFFSET(HiddenAttr!$B1,MATCH(INDIRECT(ADDRESS(1,COLUMN())) &amp; INDIRECT(ADDRESS(ROW(),1)),HiddenAttr!$A:$A,0)-1,0,COUNTIF(HiddenAttr!$A:$A,INDIRECT(ADDRESS(1,COLUMN())) &amp; INDIRECT(ADDRESS(ROW(),1))),1)</xm:f>
          </x14:formula1>
          <xm:sqref>CK272 BI272 BF272 BB272:BD272 AX272 AQ272 AJ272:AK272</xm:sqref>
        </x14:dataValidation>
        <x14:dataValidation type="list" allowBlank="1" xr:uid="{00000000-0002-0000-0100-0000F6040000}">
          <x14:formula1>
            <xm:f>OFFSET(HiddenAttr!$B1,MATCH(INDIRECT(ADDRESS(1,COLUMN())) &amp; INDIRECT(ADDRESS(ROW(),1)),HiddenAttr!$A:$A,0)-1,0,COUNTIF(HiddenAttr!$A:$A,INDIRECT(ADDRESS(1,COLUMN())) &amp; INDIRECT(ADDRESS(ROW(),1))),1)</xm:f>
          </x14:formula1>
          <xm:sqref>CK273 BI273 BF273 BB273:BD273 AX273 AQ273 AJ273:AK273</xm:sqref>
        </x14:dataValidation>
        <x14:dataValidation type="list" allowBlank="1" xr:uid="{00000000-0002-0000-0100-0000F7040000}">
          <x14:formula1>
            <xm:f>OFFSET(HiddenAttr!$B1,MATCH(INDIRECT(ADDRESS(1,COLUMN())) &amp; INDIRECT(ADDRESS(ROW(),1)),HiddenAttr!$A:$A,0)-1,0,COUNTIF(HiddenAttr!$A:$A,INDIRECT(ADDRESS(1,COLUMN())) &amp; INDIRECT(ADDRESS(ROW(),1))),1)</xm:f>
          </x14:formula1>
          <xm:sqref>CK274 BI274 BF274 BB274:BD274 AX274 AQ274 AJ274:AK274</xm:sqref>
        </x14:dataValidation>
        <x14:dataValidation type="list" allowBlank="1" xr:uid="{00000000-0002-0000-0100-0000F8040000}">
          <x14:formula1>
            <xm:f>OFFSET(HiddenAttr!$B1,MATCH(INDIRECT(ADDRESS(1,COLUMN())) &amp; INDIRECT(ADDRESS(ROW(),1)),HiddenAttr!$A:$A,0)-1,0,COUNTIF(HiddenAttr!$A:$A,INDIRECT(ADDRESS(1,COLUMN())) &amp; INDIRECT(ADDRESS(ROW(),1))),1)</xm:f>
          </x14:formula1>
          <xm:sqref>CK275 BI275 BF275 BB275:BD275 AX275 AQ275 AJ275:AK275</xm:sqref>
        </x14:dataValidation>
        <x14:dataValidation type="list" allowBlank="1" xr:uid="{00000000-0002-0000-0100-0000F9040000}">
          <x14:formula1>
            <xm:f>OFFSET(HiddenAttr!$B1,MATCH(INDIRECT(ADDRESS(1,COLUMN())) &amp; INDIRECT(ADDRESS(ROW(),1)),HiddenAttr!$A:$A,0)-1,0,COUNTIF(HiddenAttr!$A:$A,INDIRECT(ADDRESS(1,COLUMN())) &amp; INDIRECT(ADDRESS(ROW(),1))),1)</xm:f>
          </x14:formula1>
          <xm:sqref>CK276 BI276 BF276 BB276:BD276 AX276 AQ276 AJ276:AK276</xm:sqref>
        </x14:dataValidation>
        <x14:dataValidation type="list" allowBlank="1" xr:uid="{00000000-0002-0000-0100-0000FA040000}">
          <x14:formula1>
            <xm:f>OFFSET(HiddenAttr!$B1,MATCH(INDIRECT(ADDRESS(1,COLUMN())) &amp; INDIRECT(ADDRESS(ROW(),1)),HiddenAttr!$A:$A,0)-1,0,COUNTIF(HiddenAttr!$A:$A,INDIRECT(ADDRESS(1,COLUMN())) &amp; INDIRECT(ADDRESS(ROW(),1))),1)</xm:f>
          </x14:formula1>
          <xm:sqref>CK277 BI277 BF277 BB277:BD277 AX277 AQ277 AJ277:AK277</xm:sqref>
        </x14:dataValidation>
        <x14:dataValidation type="list" allowBlank="1" xr:uid="{00000000-0002-0000-0100-0000FB040000}">
          <x14:formula1>
            <xm:f>OFFSET(HiddenAttr!$B1,MATCH(INDIRECT(ADDRESS(1,COLUMN())) &amp; INDIRECT(ADDRESS(ROW(),1)),HiddenAttr!$A:$A,0)-1,0,COUNTIF(HiddenAttr!$A:$A,INDIRECT(ADDRESS(1,COLUMN())) &amp; INDIRECT(ADDRESS(ROW(),1))),1)</xm:f>
          </x14:formula1>
          <xm:sqref>CK278 BI278 BF278 BB278:BD278 AX278 AQ278 AJ278:AK278</xm:sqref>
        </x14:dataValidation>
        <x14:dataValidation type="list" allowBlank="1" xr:uid="{00000000-0002-0000-0100-0000FC040000}">
          <x14:formula1>
            <xm:f>OFFSET(HiddenAttr!$B1,MATCH(INDIRECT(ADDRESS(1,COLUMN())) &amp; INDIRECT(ADDRESS(ROW(),1)),HiddenAttr!$A:$A,0)-1,0,COUNTIF(HiddenAttr!$A:$A,INDIRECT(ADDRESS(1,COLUMN())) &amp; INDIRECT(ADDRESS(ROW(),1))),1)</xm:f>
          </x14:formula1>
          <xm:sqref>CK279 BI279 BF279 BB279:BD279 AX279 AQ279 AJ279:AK279</xm:sqref>
        </x14:dataValidation>
        <x14:dataValidation type="list" allowBlank="1" xr:uid="{00000000-0002-0000-0100-0000FD040000}">
          <x14:formula1>
            <xm:f>OFFSET(HiddenAttr!$B1,MATCH(INDIRECT(ADDRESS(1,COLUMN())) &amp; INDIRECT(ADDRESS(ROW(),1)),HiddenAttr!$A:$A,0)-1,0,COUNTIF(HiddenAttr!$A:$A,INDIRECT(ADDRESS(1,COLUMN())) &amp; INDIRECT(ADDRESS(ROW(),1))),1)</xm:f>
          </x14:formula1>
          <xm:sqref>CK280 BI280 BF280 BB280:BD280 AX280 AQ280 AJ280:AK280</xm:sqref>
        </x14:dataValidation>
        <x14:dataValidation type="list" allowBlank="1" xr:uid="{00000000-0002-0000-0100-0000FE040000}">
          <x14:formula1>
            <xm:f>OFFSET(HiddenAttr!$B1,MATCH(INDIRECT(ADDRESS(1,COLUMN())) &amp; INDIRECT(ADDRESS(ROW(),1)),HiddenAttr!$A:$A,0)-1,0,COUNTIF(HiddenAttr!$A:$A,INDIRECT(ADDRESS(1,COLUMN())) &amp; INDIRECT(ADDRESS(ROW(),1))),1)</xm:f>
          </x14:formula1>
          <xm:sqref>CK281 BI281 BF281 BB281:BD281 AX281 AQ281 AJ281:AK281</xm:sqref>
        </x14:dataValidation>
        <x14:dataValidation type="list" allowBlank="1" xr:uid="{00000000-0002-0000-0100-0000FF040000}">
          <x14:formula1>
            <xm:f>OFFSET(HiddenAttr!$B1,MATCH(INDIRECT(ADDRESS(1,COLUMN())) &amp; INDIRECT(ADDRESS(ROW(),1)),HiddenAttr!$A:$A,0)-1,0,COUNTIF(HiddenAttr!$A:$A,INDIRECT(ADDRESS(1,COLUMN())) &amp; INDIRECT(ADDRESS(ROW(),1))),1)</xm:f>
          </x14:formula1>
          <xm:sqref>CK282 BI282 BF282 BB282:BD282 AX282 AQ282 AJ282:AK282</xm:sqref>
        </x14:dataValidation>
        <x14:dataValidation type="list" allowBlank="1" xr:uid="{00000000-0002-0000-0100-000000050000}">
          <x14:formula1>
            <xm:f>OFFSET(HiddenAttr!$B1,MATCH(INDIRECT(ADDRESS(1,COLUMN())) &amp; INDIRECT(ADDRESS(ROW(),1)),HiddenAttr!$A:$A,0)-1,0,COUNTIF(HiddenAttr!$A:$A,INDIRECT(ADDRESS(1,COLUMN())) &amp; INDIRECT(ADDRESS(ROW(),1))),1)</xm:f>
          </x14:formula1>
          <xm:sqref>CK283 BI283 BF283 BB283:BD283 AX283 AQ283 AJ283:AK283</xm:sqref>
        </x14:dataValidation>
        <x14:dataValidation type="list" allowBlank="1" xr:uid="{00000000-0002-0000-0100-000001050000}">
          <x14:formula1>
            <xm:f>OFFSET(HiddenAttr!$B1,MATCH(INDIRECT(ADDRESS(1,COLUMN())) &amp; INDIRECT(ADDRESS(ROW(),1)),HiddenAttr!$A:$A,0)-1,0,COUNTIF(HiddenAttr!$A:$A,INDIRECT(ADDRESS(1,COLUMN())) &amp; INDIRECT(ADDRESS(ROW(),1))),1)</xm:f>
          </x14:formula1>
          <xm:sqref>CK284 BI284 BF284 BB284:BD284 AX284 AQ284 AJ284:AK284</xm:sqref>
        </x14:dataValidation>
        <x14:dataValidation type="list" allowBlank="1" xr:uid="{00000000-0002-0000-0100-000002050000}">
          <x14:formula1>
            <xm:f>OFFSET(HiddenAttr!$B1,MATCH(INDIRECT(ADDRESS(1,COLUMN())) &amp; INDIRECT(ADDRESS(ROW(),1)),HiddenAttr!$A:$A,0)-1,0,COUNTIF(HiddenAttr!$A:$A,INDIRECT(ADDRESS(1,COLUMN())) &amp; INDIRECT(ADDRESS(ROW(),1))),1)</xm:f>
          </x14:formula1>
          <xm:sqref>CK285 BI285 BF285 BB285:BD285 AX285 AQ285 AJ285:AK285</xm:sqref>
        </x14:dataValidation>
        <x14:dataValidation type="list" allowBlank="1" xr:uid="{00000000-0002-0000-0100-000003050000}">
          <x14:formula1>
            <xm:f>OFFSET(HiddenAttr!$B1,MATCH(INDIRECT(ADDRESS(1,COLUMN())) &amp; INDIRECT(ADDRESS(ROW(),1)),HiddenAttr!$A:$A,0)-1,0,COUNTIF(HiddenAttr!$A:$A,INDIRECT(ADDRESS(1,COLUMN())) &amp; INDIRECT(ADDRESS(ROW(),1))),1)</xm:f>
          </x14:formula1>
          <xm:sqref>CK286 BI286 BF286 BB286:BD286 AX286 AQ286 AJ286:AK286</xm:sqref>
        </x14:dataValidation>
        <x14:dataValidation type="list" allowBlank="1" xr:uid="{00000000-0002-0000-0100-000004050000}">
          <x14:formula1>
            <xm:f>OFFSET(HiddenAttr!$B1,MATCH(INDIRECT(ADDRESS(1,COLUMN())) &amp; INDIRECT(ADDRESS(ROW(),1)),HiddenAttr!$A:$A,0)-1,0,COUNTIF(HiddenAttr!$A:$A,INDIRECT(ADDRESS(1,COLUMN())) &amp; INDIRECT(ADDRESS(ROW(),1))),1)</xm:f>
          </x14:formula1>
          <xm:sqref>CK287 BI287 BF287 BB287:BD287 AX287 AQ287 AJ287:AK287</xm:sqref>
        </x14:dataValidation>
        <x14:dataValidation type="list" allowBlank="1" xr:uid="{00000000-0002-0000-0100-000005050000}">
          <x14:formula1>
            <xm:f>OFFSET(HiddenAttr!$B1,MATCH(INDIRECT(ADDRESS(1,COLUMN())) &amp; INDIRECT(ADDRESS(ROW(),1)),HiddenAttr!$A:$A,0)-1,0,COUNTIF(HiddenAttr!$A:$A,INDIRECT(ADDRESS(1,COLUMN())) &amp; INDIRECT(ADDRESS(ROW(),1))),1)</xm:f>
          </x14:formula1>
          <xm:sqref>CK288 BI288 BF288 BB288:BD288 AX288 AQ288 AJ288:AK288</xm:sqref>
        </x14:dataValidation>
        <x14:dataValidation type="list" allowBlank="1" xr:uid="{00000000-0002-0000-0100-000006050000}">
          <x14:formula1>
            <xm:f>OFFSET(HiddenAttr!$B1,MATCH(INDIRECT(ADDRESS(1,COLUMN())) &amp; INDIRECT(ADDRESS(ROW(),1)),HiddenAttr!$A:$A,0)-1,0,COUNTIF(HiddenAttr!$A:$A,INDIRECT(ADDRESS(1,COLUMN())) &amp; INDIRECT(ADDRESS(ROW(),1))),1)</xm:f>
          </x14:formula1>
          <xm:sqref>CK289 BI289 BF289 BB289:BD289 AX289 AQ289 AJ289:AK289</xm:sqref>
        </x14:dataValidation>
        <x14:dataValidation type="list" allowBlank="1" xr:uid="{00000000-0002-0000-0100-000007050000}">
          <x14:formula1>
            <xm:f>OFFSET(HiddenAttr!$B1,MATCH(INDIRECT(ADDRESS(1,COLUMN())) &amp; INDIRECT(ADDRESS(ROW(),1)),HiddenAttr!$A:$A,0)-1,0,COUNTIF(HiddenAttr!$A:$A,INDIRECT(ADDRESS(1,COLUMN())) &amp; INDIRECT(ADDRESS(ROW(),1))),1)</xm:f>
          </x14:formula1>
          <xm:sqref>CK290 BI290 BF290 BB290:BD290 AX290 AQ290 AJ290:AK290</xm:sqref>
        </x14:dataValidation>
        <x14:dataValidation type="list" allowBlank="1" xr:uid="{00000000-0002-0000-0100-000008050000}">
          <x14:formula1>
            <xm:f>OFFSET(HiddenAttr!$B1,MATCH(INDIRECT(ADDRESS(1,COLUMN())) &amp; INDIRECT(ADDRESS(ROW(),1)),HiddenAttr!$A:$A,0)-1,0,COUNTIF(HiddenAttr!$A:$A,INDIRECT(ADDRESS(1,COLUMN())) &amp; INDIRECT(ADDRESS(ROW(),1))),1)</xm:f>
          </x14:formula1>
          <xm:sqref>CK291 BI291 BF291 BB291:BD291 AX291 AQ291 AJ291:AK291</xm:sqref>
        </x14:dataValidation>
        <x14:dataValidation type="list" allowBlank="1" xr:uid="{00000000-0002-0000-0100-000009050000}">
          <x14:formula1>
            <xm:f>OFFSET(HiddenAttr!$B1,MATCH(INDIRECT(ADDRESS(1,COLUMN())) &amp; INDIRECT(ADDRESS(ROW(),1)),HiddenAttr!$A:$A,0)-1,0,COUNTIF(HiddenAttr!$A:$A,INDIRECT(ADDRESS(1,COLUMN())) &amp; INDIRECT(ADDRESS(ROW(),1))),1)</xm:f>
          </x14:formula1>
          <xm:sqref>CK292 BI292 BF292 BB292:BD292 AX292 AQ292 AJ292:AK292</xm:sqref>
        </x14:dataValidation>
        <x14:dataValidation type="list" allowBlank="1" xr:uid="{00000000-0002-0000-0100-00000A050000}">
          <x14:formula1>
            <xm:f>OFFSET(HiddenAttr!$B1,MATCH(INDIRECT(ADDRESS(1,COLUMN())) &amp; INDIRECT(ADDRESS(ROW(),1)),HiddenAttr!$A:$A,0)-1,0,COUNTIF(HiddenAttr!$A:$A,INDIRECT(ADDRESS(1,COLUMN())) &amp; INDIRECT(ADDRESS(ROW(),1))),1)</xm:f>
          </x14:formula1>
          <xm:sqref>CK293 BI293 BF293 BB293:BD293 AX293 AQ293 AJ293:AK293</xm:sqref>
        </x14:dataValidation>
        <x14:dataValidation type="list" allowBlank="1" xr:uid="{00000000-0002-0000-0100-00000B050000}">
          <x14:formula1>
            <xm:f>OFFSET(HiddenAttr!$B1,MATCH(INDIRECT(ADDRESS(1,COLUMN())) &amp; INDIRECT(ADDRESS(ROW(),1)),HiddenAttr!$A:$A,0)-1,0,COUNTIF(HiddenAttr!$A:$A,INDIRECT(ADDRESS(1,COLUMN())) &amp; INDIRECT(ADDRESS(ROW(),1))),1)</xm:f>
          </x14:formula1>
          <xm:sqref>CK294 BI294 BF294 BB294:BD294 AX294 AQ294 AJ294:AK294</xm:sqref>
        </x14:dataValidation>
        <x14:dataValidation type="list" allowBlank="1" xr:uid="{00000000-0002-0000-0100-00000C050000}">
          <x14:formula1>
            <xm:f>OFFSET(HiddenAttr!$B1,MATCH(INDIRECT(ADDRESS(1,COLUMN())) &amp; INDIRECT(ADDRESS(ROW(),1)),HiddenAttr!$A:$A,0)-1,0,COUNTIF(HiddenAttr!$A:$A,INDIRECT(ADDRESS(1,COLUMN())) &amp; INDIRECT(ADDRESS(ROW(),1))),1)</xm:f>
          </x14:formula1>
          <xm:sqref>CK295 BI295 BF295 BB295:BD295 AX295 AQ295 AJ295:AK295</xm:sqref>
        </x14:dataValidation>
        <x14:dataValidation type="list" allowBlank="1" xr:uid="{00000000-0002-0000-0100-00000D050000}">
          <x14:formula1>
            <xm:f>OFFSET(HiddenAttr!$B1,MATCH(INDIRECT(ADDRESS(1,COLUMN())) &amp; INDIRECT(ADDRESS(ROW(),1)),HiddenAttr!$A:$A,0)-1,0,COUNTIF(HiddenAttr!$A:$A,INDIRECT(ADDRESS(1,COLUMN())) &amp; INDIRECT(ADDRESS(ROW(),1))),1)</xm:f>
          </x14:formula1>
          <xm:sqref>CK296 BI296 BF296 BB296:BD296 AX296 AQ296 AJ296:AK296</xm:sqref>
        </x14:dataValidation>
        <x14:dataValidation type="list" allowBlank="1" xr:uid="{00000000-0002-0000-0100-00000E050000}">
          <x14:formula1>
            <xm:f>OFFSET(HiddenAttr!$B1,MATCH(INDIRECT(ADDRESS(1,COLUMN())) &amp; INDIRECT(ADDRESS(ROW(),1)),HiddenAttr!$A:$A,0)-1,0,COUNTIF(HiddenAttr!$A:$A,INDIRECT(ADDRESS(1,COLUMN())) &amp; INDIRECT(ADDRESS(ROW(),1))),1)</xm:f>
          </x14:formula1>
          <xm:sqref>CK297 BI297 BF297 BB297:BD297 AX297 AQ297 AJ297:AK297</xm:sqref>
        </x14:dataValidation>
        <x14:dataValidation type="list" allowBlank="1" xr:uid="{00000000-0002-0000-0100-00000F050000}">
          <x14:formula1>
            <xm:f>OFFSET(HiddenAttr!$B1,MATCH(INDIRECT(ADDRESS(1,COLUMN())) &amp; INDIRECT(ADDRESS(ROW(),1)),HiddenAttr!$A:$A,0)-1,0,COUNTIF(HiddenAttr!$A:$A,INDIRECT(ADDRESS(1,COLUMN())) &amp; INDIRECT(ADDRESS(ROW(),1))),1)</xm:f>
          </x14:formula1>
          <xm:sqref>CK298 BI298 BF298 BB298:BD298 AX298 AQ298 AJ298:AK298</xm:sqref>
        </x14:dataValidation>
        <x14:dataValidation type="list" allowBlank="1" xr:uid="{00000000-0002-0000-0100-000010050000}">
          <x14:formula1>
            <xm:f>OFFSET(HiddenAttr!$B1,MATCH(INDIRECT(ADDRESS(1,COLUMN())) &amp; INDIRECT(ADDRESS(ROW(),1)),HiddenAttr!$A:$A,0)-1,0,COUNTIF(HiddenAttr!$A:$A,INDIRECT(ADDRESS(1,COLUMN())) &amp; INDIRECT(ADDRESS(ROW(),1))),1)</xm:f>
          </x14:formula1>
          <xm:sqref>CK299 BI299 BF299 BB299:BD299 AX299 AQ299 AJ299:AK299</xm:sqref>
        </x14:dataValidation>
        <x14:dataValidation type="list" allowBlank="1" xr:uid="{00000000-0002-0000-0100-000011050000}">
          <x14:formula1>
            <xm:f>OFFSET(HiddenAttr!$B1,MATCH(INDIRECT(ADDRESS(1,COLUMN())) &amp; INDIRECT(ADDRESS(ROW(),1)),HiddenAttr!$A:$A,0)-1,0,COUNTIF(HiddenAttr!$A:$A,INDIRECT(ADDRESS(1,COLUMN())) &amp; INDIRECT(ADDRESS(ROW(),1))),1)</xm:f>
          </x14:formula1>
          <xm:sqref>CK300 BI300 BF300 BB300:BD300 AX300 AQ300 AJ300:AK300</xm:sqref>
        </x14:dataValidation>
        <x14:dataValidation type="list" allowBlank="1" xr:uid="{00000000-0002-0000-0100-000012050000}">
          <x14:formula1>
            <xm:f>OFFSET(HiddenAttr!$B1,MATCH(INDIRECT(ADDRESS(1,COLUMN())) &amp; INDIRECT(ADDRESS(ROW(),1)),HiddenAttr!$A:$A,0)-1,0,COUNTIF(HiddenAttr!$A:$A,INDIRECT(ADDRESS(1,COLUMN())) &amp; INDIRECT(ADDRESS(ROW(),1))),1)</xm:f>
          </x14:formula1>
          <xm:sqref>CK301 BI301 BF301 BB301:BD301 AX301 AQ301 AJ301:AK301</xm:sqref>
        </x14:dataValidation>
        <x14:dataValidation type="list" allowBlank="1" xr:uid="{00000000-0002-0000-0100-000013050000}">
          <x14:formula1>
            <xm:f>OFFSET(HiddenAttr!$B1,MATCH(INDIRECT(ADDRESS(1,COLUMN())) &amp; INDIRECT(ADDRESS(ROW(),1)),HiddenAttr!$A:$A,0)-1,0,COUNTIF(HiddenAttr!$A:$A,INDIRECT(ADDRESS(1,COLUMN())) &amp; INDIRECT(ADDRESS(ROW(),1))),1)</xm:f>
          </x14:formula1>
          <xm:sqref>CK302 BI302 BF302 BB302:BD302 AX302 AQ302 AJ302:AK302</xm:sqref>
        </x14:dataValidation>
        <x14:dataValidation type="list" allowBlank="1" xr:uid="{00000000-0002-0000-0100-000014050000}">
          <x14:formula1>
            <xm:f>OFFSET(HiddenAttr!$B1,MATCH(INDIRECT(ADDRESS(1,COLUMN())) &amp; INDIRECT(ADDRESS(ROW(),1)),HiddenAttr!$A:$A,0)-1,0,COUNTIF(HiddenAttr!$A:$A,INDIRECT(ADDRESS(1,COLUMN())) &amp; INDIRECT(ADDRESS(ROW(),1))),1)</xm:f>
          </x14:formula1>
          <xm:sqref>CK303 BI303 BF303 BB303:BD303 AX303 AQ303 AJ303:AK303</xm:sqref>
        </x14:dataValidation>
        <x14:dataValidation type="list" allowBlank="1" xr:uid="{00000000-0002-0000-0100-000015050000}">
          <x14:formula1>
            <xm:f>OFFSET(HiddenAttr!$B1,MATCH(INDIRECT(ADDRESS(1,COLUMN())) &amp; INDIRECT(ADDRESS(ROW(),1)),HiddenAttr!$A:$A,0)-1,0,COUNTIF(HiddenAttr!$A:$A,INDIRECT(ADDRESS(1,COLUMN())) &amp; INDIRECT(ADDRESS(ROW(),1))),1)</xm:f>
          </x14:formula1>
          <xm:sqref>CK304 BI304 BF304 BB304:BD304 AX304 AQ304 AJ304:AK304</xm:sqref>
        </x14:dataValidation>
        <x14:dataValidation type="list" allowBlank="1" xr:uid="{00000000-0002-0000-0100-000016050000}">
          <x14:formula1>
            <xm:f>OFFSET(HiddenAttr!$B1,MATCH(INDIRECT(ADDRESS(1,COLUMN())) &amp; INDIRECT(ADDRESS(ROW(),1)),HiddenAttr!$A:$A,0)-1,0,COUNTIF(HiddenAttr!$A:$A,INDIRECT(ADDRESS(1,COLUMN())) &amp; INDIRECT(ADDRESS(ROW(),1))),1)</xm:f>
          </x14:formula1>
          <xm:sqref>CK305 BI305 BF305 BB305:BD305 AX305 AQ305 AJ305:AK305</xm:sqref>
        </x14:dataValidation>
        <x14:dataValidation type="list" allowBlank="1" xr:uid="{00000000-0002-0000-0100-000017050000}">
          <x14:formula1>
            <xm:f>OFFSET(HiddenAttr!$B1,MATCH(INDIRECT(ADDRESS(1,COLUMN())) &amp; INDIRECT(ADDRESS(ROW(),1)),HiddenAttr!$A:$A,0)-1,0,COUNTIF(HiddenAttr!$A:$A,INDIRECT(ADDRESS(1,COLUMN())) &amp; INDIRECT(ADDRESS(ROW(),1))),1)</xm:f>
          </x14:formula1>
          <xm:sqref>CK306 BI306 BF306 BB306:BD306 AX306 AQ306 AJ306:AK306</xm:sqref>
        </x14:dataValidation>
        <x14:dataValidation type="list" allowBlank="1" xr:uid="{00000000-0002-0000-0100-000018050000}">
          <x14:formula1>
            <xm:f>OFFSET(HiddenAttr!$B1,MATCH(INDIRECT(ADDRESS(1,COLUMN())) &amp; INDIRECT(ADDRESS(ROW(),1)),HiddenAttr!$A:$A,0)-1,0,COUNTIF(HiddenAttr!$A:$A,INDIRECT(ADDRESS(1,COLUMN())) &amp; INDIRECT(ADDRESS(ROW(),1))),1)</xm:f>
          </x14:formula1>
          <xm:sqref>CK307 BI307 BF307 BB307:BD307 AX307 AQ307 AJ307:AK307</xm:sqref>
        </x14:dataValidation>
        <x14:dataValidation type="list" allowBlank="1" xr:uid="{00000000-0002-0000-0100-000019050000}">
          <x14:formula1>
            <xm:f>OFFSET(HiddenAttr!$B1,MATCH(INDIRECT(ADDRESS(1,COLUMN())) &amp; INDIRECT(ADDRESS(ROW(),1)),HiddenAttr!$A:$A,0)-1,0,COUNTIF(HiddenAttr!$A:$A,INDIRECT(ADDRESS(1,COLUMN())) &amp; INDIRECT(ADDRESS(ROW(),1))),1)</xm:f>
          </x14:formula1>
          <xm:sqref>CK308 BI308 BF308 BB308:BD308 AX308 AQ308 AJ308:AK308</xm:sqref>
        </x14:dataValidation>
        <x14:dataValidation type="list" allowBlank="1" xr:uid="{00000000-0002-0000-0100-00001A050000}">
          <x14:formula1>
            <xm:f>OFFSET(HiddenAttr!$B1,MATCH(INDIRECT(ADDRESS(1,COLUMN())) &amp; INDIRECT(ADDRESS(ROW(),1)),HiddenAttr!$A:$A,0)-1,0,COUNTIF(HiddenAttr!$A:$A,INDIRECT(ADDRESS(1,COLUMN())) &amp; INDIRECT(ADDRESS(ROW(),1))),1)</xm:f>
          </x14:formula1>
          <xm:sqref>CK309 BI309 BF309 BB309:BD309 AX309 AQ309 AJ309:AK309</xm:sqref>
        </x14:dataValidation>
        <x14:dataValidation type="list" allowBlank="1" xr:uid="{00000000-0002-0000-0100-00001B050000}">
          <x14:formula1>
            <xm:f>OFFSET(HiddenAttr!$B1,MATCH(INDIRECT(ADDRESS(1,COLUMN())) &amp; INDIRECT(ADDRESS(ROW(),1)),HiddenAttr!$A:$A,0)-1,0,COUNTIF(HiddenAttr!$A:$A,INDIRECT(ADDRESS(1,COLUMN())) &amp; INDIRECT(ADDRESS(ROW(),1))),1)</xm:f>
          </x14:formula1>
          <xm:sqref>CK310 BI310 BF310 BB310:BD310 AX310 AQ310 AJ310:AK310</xm:sqref>
        </x14:dataValidation>
        <x14:dataValidation type="list" allowBlank="1" xr:uid="{00000000-0002-0000-0100-00001C050000}">
          <x14:formula1>
            <xm:f>OFFSET(HiddenAttr!$B1,MATCH(INDIRECT(ADDRESS(1,COLUMN())) &amp; INDIRECT(ADDRESS(ROW(),1)),HiddenAttr!$A:$A,0)-1,0,COUNTIF(HiddenAttr!$A:$A,INDIRECT(ADDRESS(1,COLUMN())) &amp; INDIRECT(ADDRESS(ROW(),1))),1)</xm:f>
          </x14:formula1>
          <xm:sqref>CK311 BI311 BF311 BB311:BD311 AX311 AQ311 AJ311:AK311</xm:sqref>
        </x14:dataValidation>
        <x14:dataValidation type="list" allowBlank="1" xr:uid="{00000000-0002-0000-0100-00001D050000}">
          <x14:formula1>
            <xm:f>OFFSET(HiddenAttr!$B1,MATCH(INDIRECT(ADDRESS(1,COLUMN())) &amp; INDIRECT(ADDRESS(ROW(),1)),HiddenAttr!$A:$A,0)-1,0,COUNTIF(HiddenAttr!$A:$A,INDIRECT(ADDRESS(1,COLUMN())) &amp; INDIRECT(ADDRESS(ROW(),1))),1)</xm:f>
          </x14:formula1>
          <xm:sqref>CK312 BI312 BF312 BB312:BD312 AX312 AQ312 AJ312:AK312</xm:sqref>
        </x14:dataValidation>
        <x14:dataValidation type="list" allowBlank="1" xr:uid="{00000000-0002-0000-0100-00001E050000}">
          <x14:formula1>
            <xm:f>OFFSET(HiddenAttr!$B1,MATCH(INDIRECT(ADDRESS(1,COLUMN())) &amp; INDIRECT(ADDRESS(ROW(),1)),HiddenAttr!$A:$A,0)-1,0,COUNTIF(HiddenAttr!$A:$A,INDIRECT(ADDRESS(1,COLUMN())) &amp; INDIRECT(ADDRESS(ROW(),1))),1)</xm:f>
          </x14:formula1>
          <xm:sqref>CK313 BI313 BF313 BB313:BD313 AX313 AQ313 AJ313:AK313</xm:sqref>
        </x14:dataValidation>
        <x14:dataValidation type="list" allowBlank="1" xr:uid="{00000000-0002-0000-0100-00001F050000}">
          <x14:formula1>
            <xm:f>OFFSET(HiddenAttr!$B1,MATCH(INDIRECT(ADDRESS(1,COLUMN())) &amp; INDIRECT(ADDRESS(ROW(),1)),HiddenAttr!$A:$A,0)-1,0,COUNTIF(HiddenAttr!$A:$A,INDIRECT(ADDRESS(1,COLUMN())) &amp; INDIRECT(ADDRESS(ROW(),1))),1)</xm:f>
          </x14:formula1>
          <xm:sqref>CK314 BI314 BF314 BB314:BD314 AX314 AQ314 AJ314:AK314</xm:sqref>
        </x14:dataValidation>
        <x14:dataValidation type="list" allowBlank="1" xr:uid="{00000000-0002-0000-0100-000020050000}">
          <x14:formula1>
            <xm:f>OFFSET(HiddenAttr!$B1,MATCH(INDIRECT(ADDRESS(1,COLUMN())) &amp; INDIRECT(ADDRESS(ROW(),1)),HiddenAttr!$A:$A,0)-1,0,COUNTIF(HiddenAttr!$A:$A,INDIRECT(ADDRESS(1,COLUMN())) &amp; INDIRECT(ADDRESS(ROW(),1))),1)</xm:f>
          </x14:formula1>
          <xm:sqref>CK315 BI315 BF315 BB315:BD315 AX315 AQ315 AJ315:AK315</xm:sqref>
        </x14:dataValidation>
        <x14:dataValidation type="list" allowBlank="1" xr:uid="{00000000-0002-0000-0100-000021050000}">
          <x14:formula1>
            <xm:f>OFFSET(HiddenAttr!$B1,MATCH(INDIRECT(ADDRESS(1,COLUMN())) &amp; INDIRECT(ADDRESS(ROW(),1)),HiddenAttr!$A:$A,0)-1,0,COUNTIF(HiddenAttr!$A:$A,INDIRECT(ADDRESS(1,COLUMN())) &amp; INDIRECT(ADDRESS(ROW(),1))),1)</xm:f>
          </x14:formula1>
          <xm:sqref>CK316 BI316 BF316 BB316:BD316 AX316 AQ316 AJ316:AK316</xm:sqref>
        </x14:dataValidation>
        <x14:dataValidation type="list" allowBlank="1" xr:uid="{00000000-0002-0000-0100-000022050000}">
          <x14:formula1>
            <xm:f>OFFSET(HiddenAttr!$B1,MATCH(INDIRECT(ADDRESS(1,COLUMN())) &amp; INDIRECT(ADDRESS(ROW(),1)),HiddenAttr!$A:$A,0)-1,0,COUNTIF(HiddenAttr!$A:$A,INDIRECT(ADDRESS(1,COLUMN())) &amp; INDIRECT(ADDRESS(ROW(),1))),1)</xm:f>
          </x14:formula1>
          <xm:sqref>CK317 BI317 BF317 BB317:BD317 AX317 AQ317 AJ317:AK317</xm:sqref>
        </x14:dataValidation>
        <x14:dataValidation type="list" allowBlank="1" xr:uid="{00000000-0002-0000-0100-000023050000}">
          <x14:formula1>
            <xm:f>OFFSET(HiddenAttr!$B1,MATCH(INDIRECT(ADDRESS(1,COLUMN())) &amp; INDIRECT(ADDRESS(ROW(),1)),HiddenAttr!$A:$A,0)-1,0,COUNTIF(HiddenAttr!$A:$A,INDIRECT(ADDRESS(1,COLUMN())) &amp; INDIRECT(ADDRESS(ROW(),1))),1)</xm:f>
          </x14:formula1>
          <xm:sqref>CK318 BI318 BF318 BB318:BD318 AX318 AQ318 AJ318:AK318</xm:sqref>
        </x14:dataValidation>
        <x14:dataValidation type="list" allowBlank="1" xr:uid="{00000000-0002-0000-0100-000024050000}">
          <x14:formula1>
            <xm:f>OFFSET(HiddenAttr!$B1,MATCH(INDIRECT(ADDRESS(1,COLUMN())) &amp; INDIRECT(ADDRESS(ROW(),1)),HiddenAttr!$A:$A,0)-1,0,COUNTIF(HiddenAttr!$A:$A,INDIRECT(ADDRESS(1,COLUMN())) &amp; INDIRECT(ADDRESS(ROW(),1))),1)</xm:f>
          </x14:formula1>
          <xm:sqref>CK319 BI319 BF319 BB319:BD319 AX319 AQ319 AJ319:AK319</xm:sqref>
        </x14:dataValidation>
        <x14:dataValidation type="list" allowBlank="1" xr:uid="{00000000-0002-0000-0100-000025050000}">
          <x14:formula1>
            <xm:f>OFFSET(HiddenAttr!$B1,MATCH(INDIRECT(ADDRESS(1,COLUMN())) &amp; INDIRECT(ADDRESS(ROW(),1)),HiddenAttr!$A:$A,0)-1,0,COUNTIF(HiddenAttr!$A:$A,INDIRECT(ADDRESS(1,COLUMN())) &amp; INDIRECT(ADDRESS(ROW(),1))),1)</xm:f>
          </x14:formula1>
          <xm:sqref>CK320 BI320 BF320 BB320:BD320 AX320 AQ320 AJ320:AK320</xm:sqref>
        </x14:dataValidation>
        <x14:dataValidation type="list" allowBlank="1" xr:uid="{00000000-0002-0000-0100-000026050000}">
          <x14:formula1>
            <xm:f>OFFSET(HiddenAttr!$B1,MATCH(INDIRECT(ADDRESS(1,COLUMN())) &amp; INDIRECT(ADDRESS(ROW(),1)),HiddenAttr!$A:$A,0)-1,0,COUNTIF(HiddenAttr!$A:$A,INDIRECT(ADDRESS(1,COLUMN())) &amp; INDIRECT(ADDRESS(ROW(),1))),1)</xm:f>
          </x14:formula1>
          <xm:sqref>CK321 BI321 BF321 BB321:BD321 AX321 AQ321 AJ321:AK321</xm:sqref>
        </x14:dataValidation>
        <x14:dataValidation type="list" allowBlank="1" xr:uid="{00000000-0002-0000-0100-000027050000}">
          <x14:formula1>
            <xm:f>OFFSET(HiddenAttr!$B1,MATCH(INDIRECT(ADDRESS(1,COLUMN())) &amp; INDIRECT(ADDRESS(ROW(),1)),HiddenAttr!$A:$A,0)-1,0,COUNTIF(HiddenAttr!$A:$A,INDIRECT(ADDRESS(1,COLUMN())) &amp; INDIRECT(ADDRESS(ROW(),1))),1)</xm:f>
          </x14:formula1>
          <xm:sqref>CK322 BI322 BF322 BB322:BD322 AX322 AQ322 AJ322:AK322</xm:sqref>
        </x14:dataValidation>
        <x14:dataValidation type="list" allowBlank="1" xr:uid="{00000000-0002-0000-0100-000028050000}">
          <x14:formula1>
            <xm:f>OFFSET(HiddenAttr!$B1,MATCH(INDIRECT(ADDRESS(1,COLUMN())) &amp; INDIRECT(ADDRESS(ROW(),1)),HiddenAttr!$A:$A,0)-1,0,COUNTIF(HiddenAttr!$A:$A,INDIRECT(ADDRESS(1,COLUMN())) &amp; INDIRECT(ADDRESS(ROW(),1))),1)</xm:f>
          </x14:formula1>
          <xm:sqref>CK323 BI323 BF323 BB323:BD323 AX323 AQ323 AJ323:AK323</xm:sqref>
        </x14:dataValidation>
        <x14:dataValidation type="list" allowBlank="1" xr:uid="{00000000-0002-0000-0100-000029050000}">
          <x14:formula1>
            <xm:f>OFFSET(HiddenAttr!$B1,MATCH(INDIRECT(ADDRESS(1,COLUMN())) &amp; INDIRECT(ADDRESS(ROW(),1)),HiddenAttr!$A:$A,0)-1,0,COUNTIF(HiddenAttr!$A:$A,INDIRECT(ADDRESS(1,COLUMN())) &amp; INDIRECT(ADDRESS(ROW(),1))),1)</xm:f>
          </x14:formula1>
          <xm:sqref>CK324 BI324 BF324 BB324:BD324 AX324 AQ324 AJ324:AK324</xm:sqref>
        </x14:dataValidation>
        <x14:dataValidation type="list" allowBlank="1" xr:uid="{00000000-0002-0000-0100-00002A050000}">
          <x14:formula1>
            <xm:f>OFFSET(HiddenAttr!$B1,MATCH(INDIRECT(ADDRESS(1,COLUMN())) &amp; INDIRECT(ADDRESS(ROW(),1)),HiddenAttr!$A:$A,0)-1,0,COUNTIF(HiddenAttr!$A:$A,INDIRECT(ADDRESS(1,COLUMN())) &amp; INDIRECT(ADDRESS(ROW(),1))),1)</xm:f>
          </x14:formula1>
          <xm:sqref>CK325 BI325 BF325 BB325:BD325 AX325 AQ325 AJ325:AK325</xm:sqref>
        </x14:dataValidation>
        <x14:dataValidation type="list" allowBlank="1" xr:uid="{00000000-0002-0000-0100-00002B050000}">
          <x14:formula1>
            <xm:f>OFFSET(HiddenAttr!$B1,MATCH(INDIRECT(ADDRESS(1,COLUMN())) &amp; INDIRECT(ADDRESS(ROW(),1)),HiddenAttr!$A:$A,0)-1,0,COUNTIF(HiddenAttr!$A:$A,INDIRECT(ADDRESS(1,COLUMN())) &amp; INDIRECT(ADDRESS(ROW(),1))),1)</xm:f>
          </x14:formula1>
          <xm:sqref>CK326 BI326 BF326 BB326:BD326 AX326 AQ326 AJ326:AK326</xm:sqref>
        </x14:dataValidation>
        <x14:dataValidation type="list" allowBlank="1" xr:uid="{00000000-0002-0000-0100-00002C050000}">
          <x14:formula1>
            <xm:f>OFFSET(HiddenAttr!$B1,MATCH(INDIRECT(ADDRESS(1,COLUMN())) &amp; INDIRECT(ADDRESS(ROW(),1)),HiddenAttr!$A:$A,0)-1,0,COUNTIF(HiddenAttr!$A:$A,INDIRECT(ADDRESS(1,COLUMN())) &amp; INDIRECT(ADDRESS(ROW(),1))),1)</xm:f>
          </x14:formula1>
          <xm:sqref>CK327 BI327 BF327 BB327:BD327 AX327 AQ327 AJ327:AK327</xm:sqref>
        </x14:dataValidation>
        <x14:dataValidation type="list" allowBlank="1" xr:uid="{00000000-0002-0000-0100-00002D050000}">
          <x14:formula1>
            <xm:f>OFFSET(HiddenAttr!$B1,MATCH(INDIRECT(ADDRESS(1,COLUMN())) &amp; INDIRECT(ADDRESS(ROW(),1)),HiddenAttr!$A:$A,0)-1,0,COUNTIF(HiddenAttr!$A:$A,INDIRECT(ADDRESS(1,COLUMN())) &amp; INDIRECT(ADDRESS(ROW(),1))),1)</xm:f>
          </x14:formula1>
          <xm:sqref>CK328 BI328 BF328 BB328:BD328 AX328 AQ328 AJ328:AK328</xm:sqref>
        </x14:dataValidation>
        <x14:dataValidation type="list" allowBlank="1" xr:uid="{00000000-0002-0000-0100-00002E050000}">
          <x14:formula1>
            <xm:f>OFFSET(HiddenAttr!$B1,MATCH(INDIRECT(ADDRESS(1,COLUMN())) &amp; INDIRECT(ADDRESS(ROW(),1)),HiddenAttr!$A:$A,0)-1,0,COUNTIF(HiddenAttr!$A:$A,INDIRECT(ADDRESS(1,COLUMN())) &amp; INDIRECT(ADDRESS(ROW(),1))),1)</xm:f>
          </x14:formula1>
          <xm:sqref>CK329 BI329 BF329 BB329:BD329 AX329 AQ329 AJ329:AK329</xm:sqref>
        </x14:dataValidation>
        <x14:dataValidation type="list" allowBlank="1" xr:uid="{00000000-0002-0000-0100-00002F050000}">
          <x14:formula1>
            <xm:f>OFFSET(HiddenAttr!$B1,MATCH(INDIRECT(ADDRESS(1,COLUMN())) &amp; INDIRECT(ADDRESS(ROW(),1)),HiddenAttr!$A:$A,0)-1,0,COUNTIF(HiddenAttr!$A:$A,INDIRECT(ADDRESS(1,COLUMN())) &amp; INDIRECT(ADDRESS(ROW(),1))),1)</xm:f>
          </x14:formula1>
          <xm:sqref>CK330 BI330 BF330 BB330:BD330 AX330 AQ330 AJ330:AK330</xm:sqref>
        </x14:dataValidation>
        <x14:dataValidation type="list" allowBlank="1" xr:uid="{00000000-0002-0000-0100-000030050000}">
          <x14:formula1>
            <xm:f>OFFSET(HiddenAttr!$B1,MATCH(INDIRECT(ADDRESS(1,COLUMN())) &amp; INDIRECT(ADDRESS(ROW(),1)),HiddenAttr!$A:$A,0)-1,0,COUNTIF(HiddenAttr!$A:$A,INDIRECT(ADDRESS(1,COLUMN())) &amp; INDIRECT(ADDRESS(ROW(),1))),1)</xm:f>
          </x14:formula1>
          <xm:sqref>CK331 BI331 BF331 BB331:BD331 AX331 AQ331 AJ331:AK331</xm:sqref>
        </x14:dataValidation>
        <x14:dataValidation type="list" allowBlank="1" xr:uid="{00000000-0002-0000-0100-000031050000}">
          <x14:formula1>
            <xm:f>OFFSET(HiddenAttr!$B1,MATCH(INDIRECT(ADDRESS(1,COLUMN())) &amp; INDIRECT(ADDRESS(ROW(),1)),HiddenAttr!$A:$A,0)-1,0,COUNTIF(HiddenAttr!$A:$A,INDIRECT(ADDRESS(1,COLUMN())) &amp; INDIRECT(ADDRESS(ROW(),1))),1)</xm:f>
          </x14:formula1>
          <xm:sqref>CK332 BI332 BF332 BB332:BD332 AX332 AQ332 AJ332:AK332</xm:sqref>
        </x14:dataValidation>
        <x14:dataValidation type="list" allowBlank="1" xr:uid="{00000000-0002-0000-0100-000032050000}">
          <x14:formula1>
            <xm:f>OFFSET(HiddenAttr!$B1,MATCH(INDIRECT(ADDRESS(1,COLUMN())) &amp; INDIRECT(ADDRESS(ROW(),1)),HiddenAttr!$A:$A,0)-1,0,COUNTIF(HiddenAttr!$A:$A,INDIRECT(ADDRESS(1,COLUMN())) &amp; INDIRECT(ADDRESS(ROW(),1))),1)</xm:f>
          </x14:formula1>
          <xm:sqref>CK333 BI333 BF333 BB333:BD333 AX333 AQ333 AJ333:AK333</xm:sqref>
        </x14:dataValidation>
        <x14:dataValidation type="list" allowBlank="1" xr:uid="{00000000-0002-0000-0100-000033050000}">
          <x14:formula1>
            <xm:f>OFFSET(HiddenAttr!$B1,MATCH(INDIRECT(ADDRESS(1,COLUMN())) &amp; INDIRECT(ADDRESS(ROW(),1)),HiddenAttr!$A:$A,0)-1,0,COUNTIF(HiddenAttr!$A:$A,INDIRECT(ADDRESS(1,COLUMN())) &amp; INDIRECT(ADDRESS(ROW(),1))),1)</xm:f>
          </x14:formula1>
          <xm:sqref>CK334 BI334 BF334 BB334:BD334 AX334 AQ334 AJ334:AK334</xm:sqref>
        </x14:dataValidation>
        <x14:dataValidation type="list" allowBlank="1" xr:uid="{00000000-0002-0000-0100-000034050000}">
          <x14:formula1>
            <xm:f>OFFSET(HiddenAttr!$B1,MATCH(INDIRECT(ADDRESS(1,COLUMN())) &amp; INDIRECT(ADDRESS(ROW(),1)),HiddenAttr!$A:$A,0)-1,0,COUNTIF(HiddenAttr!$A:$A,INDIRECT(ADDRESS(1,COLUMN())) &amp; INDIRECT(ADDRESS(ROW(),1))),1)</xm:f>
          </x14:formula1>
          <xm:sqref>CK335 BI335 BF335 BB335:BD335 AX335 AQ335 AJ335:AK335</xm:sqref>
        </x14:dataValidation>
        <x14:dataValidation type="list" allowBlank="1" xr:uid="{00000000-0002-0000-0100-000035050000}">
          <x14:formula1>
            <xm:f>OFFSET(HiddenAttr!$B1,MATCH(INDIRECT(ADDRESS(1,COLUMN())) &amp; INDIRECT(ADDRESS(ROW(),1)),HiddenAttr!$A:$A,0)-1,0,COUNTIF(HiddenAttr!$A:$A,INDIRECT(ADDRESS(1,COLUMN())) &amp; INDIRECT(ADDRESS(ROW(),1))),1)</xm:f>
          </x14:formula1>
          <xm:sqref>CK336 BI336 BF336 BB336:BD336 AX336 AQ336 AJ336:AK336</xm:sqref>
        </x14:dataValidation>
        <x14:dataValidation type="list" allowBlank="1" xr:uid="{00000000-0002-0000-0100-000036050000}">
          <x14:formula1>
            <xm:f>OFFSET(HiddenAttr!$B1,MATCH(INDIRECT(ADDRESS(1,COLUMN())) &amp; INDIRECT(ADDRESS(ROW(),1)),HiddenAttr!$A:$A,0)-1,0,COUNTIF(HiddenAttr!$A:$A,INDIRECT(ADDRESS(1,COLUMN())) &amp; INDIRECT(ADDRESS(ROW(),1))),1)</xm:f>
          </x14:formula1>
          <xm:sqref>CK337 BI337 BF337 BB337:BD337 AX337 AQ337 AJ337:AK337</xm:sqref>
        </x14:dataValidation>
        <x14:dataValidation type="list" allowBlank="1" xr:uid="{00000000-0002-0000-0100-000037050000}">
          <x14:formula1>
            <xm:f>OFFSET(HiddenAttr!$B1,MATCH(INDIRECT(ADDRESS(1,COLUMN())) &amp; INDIRECT(ADDRESS(ROW(),1)),HiddenAttr!$A:$A,0)-1,0,COUNTIF(HiddenAttr!$A:$A,INDIRECT(ADDRESS(1,COLUMN())) &amp; INDIRECT(ADDRESS(ROW(),1))),1)</xm:f>
          </x14:formula1>
          <xm:sqref>CK338 BI338 BF338 BB338:BD338 AX338 AQ338 AJ338:AK338</xm:sqref>
        </x14:dataValidation>
        <x14:dataValidation type="list" allowBlank="1" xr:uid="{00000000-0002-0000-0100-000038050000}">
          <x14:formula1>
            <xm:f>OFFSET(HiddenAttr!$B1,MATCH(INDIRECT(ADDRESS(1,COLUMN())) &amp; INDIRECT(ADDRESS(ROW(),1)),HiddenAttr!$A:$A,0)-1,0,COUNTIF(HiddenAttr!$A:$A,INDIRECT(ADDRESS(1,COLUMN())) &amp; INDIRECT(ADDRESS(ROW(),1))),1)</xm:f>
          </x14:formula1>
          <xm:sqref>CK339 BI339 BF339 BB339:BD339 AX339 AQ339 AJ339:AK339</xm:sqref>
        </x14:dataValidation>
        <x14:dataValidation type="list" allowBlank="1" xr:uid="{00000000-0002-0000-0100-000039050000}">
          <x14:formula1>
            <xm:f>OFFSET(HiddenAttr!$B1,MATCH(INDIRECT(ADDRESS(1,COLUMN())) &amp; INDIRECT(ADDRESS(ROW(),1)),HiddenAttr!$A:$A,0)-1,0,COUNTIF(HiddenAttr!$A:$A,INDIRECT(ADDRESS(1,COLUMN())) &amp; INDIRECT(ADDRESS(ROW(),1))),1)</xm:f>
          </x14:formula1>
          <xm:sqref>CK340 BI340 BF340 BB340:BD340 AX340 AQ340 AJ340:AK340</xm:sqref>
        </x14:dataValidation>
        <x14:dataValidation type="list" allowBlank="1" xr:uid="{00000000-0002-0000-0100-00003A050000}">
          <x14:formula1>
            <xm:f>OFFSET(HiddenAttr!$B1,MATCH(INDIRECT(ADDRESS(1,COLUMN())) &amp; INDIRECT(ADDRESS(ROW(),1)),HiddenAttr!$A:$A,0)-1,0,COUNTIF(HiddenAttr!$A:$A,INDIRECT(ADDRESS(1,COLUMN())) &amp; INDIRECT(ADDRESS(ROW(),1))),1)</xm:f>
          </x14:formula1>
          <xm:sqref>CK341 BI341 BF341 BB341:BD341 AX341 AQ341 AJ341:AK341</xm:sqref>
        </x14:dataValidation>
        <x14:dataValidation type="list" allowBlank="1" xr:uid="{00000000-0002-0000-0100-00003B050000}">
          <x14:formula1>
            <xm:f>OFFSET(HiddenAttr!$B1,MATCH(INDIRECT(ADDRESS(1,COLUMN())) &amp; INDIRECT(ADDRESS(ROW(),1)),HiddenAttr!$A:$A,0)-1,0,COUNTIF(HiddenAttr!$A:$A,INDIRECT(ADDRESS(1,COLUMN())) &amp; INDIRECT(ADDRESS(ROW(),1))),1)</xm:f>
          </x14:formula1>
          <xm:sqref>CK342 BI342 BF342 BB342:BD342 AX342 AQ342 AJ342:AK342</xm:sqref>
        </x14:dataValidation>
        <x14:dataValidation type="list" allowBlank="1" xr:uid="{00000000-0002-0000-0100-00003C050000}">
          <x14:formula1>
            <xm:f>OFFSET(HiddenAttr!$B1,MATCH(INDIRECT(ADDRESS(1,COLUMN())) &amp; INDIRECT(ADDRESS(ROW(),1)),HiddenAttr!$A:$A,0)-1,0,COUNTIF(HiddenAttr!$A:$A,INDIRECT(ADDRESS(1,COLUMN())) &amp; INDIRECT(ADDRESS(ROW(),1))),1)</xm:f>
          </x14:formula1>
          <xm:sqref>CK343 BI343 BF343 BB343:BD343 AX343 AQ343 AJ343:AK343</xm:sqref>
        </x14:dataValidation>
        <x14:dataValidation type="list" allowBlank="1" xr:uid="{00000000-0002-0000-0100-00003D050000}">
          <x14:formula1>
            <xm:f>OFFSET(HiddenAttr!$B1,MATCH(INDIRECT(ADDRESS(1,COLUMN())) &amp; INDIRECT(ADDRESS(ROW(),1)),HiddenAttr!$A:$A,0)-1,0,COUNTIF(HiddenAttr!$A:$A,INDIRECT(ADDRESS(1,COLUMN())) &amp; INDIRECT(ADDRESS(ROW(),1))),1)</xm:f>
          </x14:formula1>
          <xm:sqref>CK344 BI344 BF344 BB344:BD344 AX344 AQ344 AJ344:AK344</xm:sqref>
        </x14:dataValidation>
        <x14:dataValidation type="list" allowBlank="1" xr:uid="{00000000-0002-0000-0100-00003E050000}">
          <x14:formula1>
            <xm:f>OFFSET(HiddenAttr!$B1,MATCH(INDIRECT(ADDRESS(1,COLUMN())) &amp; INDIRECT(ADDRESS(ROW(),1)),HiddenAttr!$A:$A,0)-1,0,COUNTIF(HiddenAttr!$A:$A,INDIRECT(ADDRESS(1,COLUMN())) &amp; INDIRECT(ADDRESS(ROW(),1))),1)</xm:f>
          </x14:formula1>
          <xm:sqref>CK345 BI345 BF345 BB345:BD345 AX345 AQ345 AJ345:AK345</xm:sqref>
        </x14:dataValidation>
        <x14:dataValidation type="list" allowBlank="1" xr:uid="{00000000-0002-0000-0100-00003F050000}">
          <x14:formula1>
            <xm:f>OFFSET(HiddenAttr!$B1,MATCH(INDIRECT(ADDRESS(1,COLUMN())) &amp; INDIRECT(ADDRESS(ROW(),1)),HiddenAttr!$A:$A,0)-1,0,COUNTIF(HiddenAttr!$A:$A,INDIRECT(ADDRESS(1,COLUMN())) &amp; INDIRECT(ADDRESS(ROW(),1))),1)</xm:f>
          </x14:formula1>
          <xm:sqref>CK346 BI346 BF346 BB346:BD346 AX346 AQ346 AJ346:AK346</xm:sqref>
        </x14:dataValidation>
        <x14:dataValidation type="list" allowBlank="1" xr:uid="{00000000-0002-0000-0100-000040050000}">
          <x14:formula1>
            <xm:f>OFFSET(HiddenAttr!$B1,MATCH(INDIRECT(ADDRESS(1,COLUMN())) &amp; INDIRECT(ADDRESS(ROW(),1)),HiddenAttr!$A:$A,0)-1,0,COUNTIF(HiddenAttr!$A:$A,INDIRECT(ADDRESS(1,COLUMN())) &amp; INDIRECT(ADDRESS(ROW(),1))),1)</xm:f>
          </x14:formula1>
          <xm:sqref>CK347 BI347 BF347 BB347:BD347 AX347 AQ347 AJ347:AK347</xm:sqref>
        </x14:dataValidation>
        <x14:dataValidation type="list" allowBlank="1" xr:uid="{00000000-0002-0000-0100-000041050000}">
          <x14:formula1>
            <xm:f>OFFSET(HiddenAttr!$B1,MATCH(INDIRECT(ADDRESS(1,COLUMN())) &amp; INDIRECT(ADDRESS(ROW(),1)),HiddenAttr!$A:$A,0)-1,0,COUNTIF(HiddenAttr!$A:$A,INDIRECT(ADDRESS(1,COLUMN())) &amp; INDIRECT(ADDRESS(ROW(),1))),1)</xm:f>
          </x14:formula1>
          <xm:sqref>CK348 BI348 BF348 BB348:BD348 AX348 AQ348 AJ348:AK348</xm:sqref>
        </x14:dataValidation>
        <x14:dataValidation type="list" allowBlank="1" xr:uid="{00000000-0002-0000-0100-000042050000}">
          <x14:formula1>
            <xm:f>OFFSET(HiddenAttr!$B1,MATCH(INDIRECT(ADDRESS(1,COLUMN())) &amp; INDIRECT(ADDRESS(ROW(),1)),HiddenAttr!$A:$A,0)-1,0,COUNTIF(HiddenAttr!$A:$A,INDIRECT(ADDRESS(1,COLUMN())) &amp; INDIRECT(ADDRESS(ROW(),1))),1)</xm:f>
          </x14:formula1>
          <xm:sqref>CK349 BI349 BF349 BB349:BD349 AX349 AQ349 AJ349:AK349</xm:sqref>
        </x14:dataValidation>
        <x14:dataValidation type="list" allowBlank="1" xr:uid="{00000000-0002-0000-0100-000043050000}">
          <x14:formula1>
            <xm:f>OFFSET(HiddenAttr!$B1,MATCH(INDIRECT(ADDRESS(1,COLUMN())) &amp; INDIRECT(ADDRESS(ROW(),1)),HiddenAttr!$A:$A,0)-1,0,COUNTIF(HiddenAttr!$A:$A,INDIRECT(ADDRESS(1,COLUMN())) &amp; INDIRECT(ADDRESS(ROW(),1))),1)</xm:f>
          </x14:formula1>
          <xm:sqref>CK350 BI350 BF350 BB350:BD350 AX350 AQ350 AJ350:AK350</xm:sqref>
        </x14:dataValidation>
        <x14:dataValidation type="list" allowBlank="1" xr:uid="{00000000-0002-0000-0100-000044050000}">
          <x14:formula1>
            <xm:f>OFFSET(HiddenAttr!$B1,MATCH(INDIRECT(ADDRESS(1,COLUMN())) &amp; INDIRECT(ADDRESS(ROW(),1)),HiddenAttr!$A:$A,0)-1,0,COUNTIF(HiddenAttr!$A:$A,INDIRECT(ADDRESS(1,COLUMN())) &amp; INDIRECT(ADDRESS(ROW(),1))),1)</xm:f>
          </x14:formula1>
          <xm:sqref>CK351 BI351 BF351 BB351:BD351 AX351 AQ351 AJ351:AK351</xm:sqref>
        </x14:dataValidation>
        <x14:dataValidation type="list" allowBlank="1" xr:uid="{00000000-0002-0000-0100-000045050000}">
          <x14:formula1>
            <xm:f>OFFSET(HiddenAttr!$B1,MATCH(INDIRECT(ADDRESS(1,COLUMN())) &amp; INDIRECT(ADDRESS(ROW(),1)),HiddenAttr!$A:$A,0)-1,0,COUNTIF(HiddenAttr!$A:$A,INDIRECT(ADDRESS(1,COLUMN())) &amp; INDIRECT(ADDRESS(ROW(),1))),1)</xm:f>
          </x14:formula1>
          <xm:sqref>CK352 BI352 BF352 BB352:BD352 AX352 AQ352 AJ352:AK352</xm:sqref>
        </x14:dataValidation>
        <x14:dataValidation type="list" allowBlank="1" xr:uid="{00000000-0002-0000-0100-000046050000}">
          <x14:formula1>
            <xm:f>OFFSET(HiddenAttr!$B1,MATCH(INDIRECT(ADDRESS(1,COLUMN())) &amp; INDIRECT(ADDRESS(ROW(),1)),HiddenAttr!$A:$A,0)-1,0,COUNTIF(HiddenAttr!$A:$A,INDIRECT(ADDRESS(1,COLUMN())) &amp; INDIRECT(ADDRESS(ROW(),1))),1)</xm:f>
          </x14:formula1>
          <xm:sqref>CK353 BI353 BF353 BB353:BD353 AX353 AQ353 AJ353:AK353</xm:sqref>
        </x14:dataValidation>
        <x14:dataValidation type="list" allowBlank="1" xr:uid="{00000000-0002-0000-0100-000047050000}">
          <x14:formula1>
            <xm:f>OFFSET(HiddenAttr!$B1,MATCH(INDIRECT(ADDRESS(1,COLUMN())) &amp; INDIRECT(ADDRESS(ROW(),1)),HiddenAttr!$A:$A,0)-1,0,COUNTIF(HiddenAttr!$A:$A,INDIRECT(ADDRESS(1,COLUMN())) &amp; INDIRECT(ADDRESS(ROW(),1))),1)</xm:f>
          </x14:formula1>
          <xm:sqref>CK354 BI354 BF354 BB354:BD354 AX354 AQ354 AJ354:AK354</xm:sqref>
        </x14:dataValidation>
        <x14:dataValidation type="list" allowBlank="1" xr:uid="{00000000-0002-0000-0100-000048050000}">
          <x14:formula1>
            <xm:f>OFFSET(HiddenAttr!$B1,MATCH(INDIRECT(ADDRESS(1,COLUMN())) &amp; INDIRECT(ADDRESS(ROW(),1)),HiddenAttr!$A:$A,0)-1,0,COUNTIF(HiddenAttr!$A:$A,INDIRECT(ADDRESS(1,COLUMN())) &amp; INDIRECT(ADDRESS(ROW(),1))),1)</xm:f>
          </x14:formula1>
          <xm:sqref>CK355 BI355 BF355 BB355:BD355 AX355 AQ355 AJ355:AK355</xm:sqref>
        </x14:dataValidation>
        <x14:dataValidation type="list" allowBlank="1" xr:uid="{00000000-0002-0000-0100-000049050000}">
          <x14:formula1>
            <xm:f>OFFSET(HiddenAttr!$B1,MATCH(INDIRECT(ADDRESS(1,COLUMN())) &amp; INDIRECT(ADDRESS(ROW(),1)),HiddenAttr!$A:$A,0)-1,0,COUNTIF(HiddenAttr!$A:$A,INDIRECT(ADDRESS(1,COLUMN())) &amp; INDIRECT(ADDRESS(ROW(),1))),1)</xm:f>
          </x14:formula1>
          <xm:sqref>CK356 BI356 BF356 BB356:BD356 AX356 AQ356 AJ356:AK356</xm:sqref>
        </x14:dataValidation>
        <x14:dataValidation type="list" allowBlank="1" xr:uid="{00000000-0002-0000-0100-00004A050000}">
          <x14:formula1>
            <xm:f>OFFSET(HiddenAttr!$B1,MATCH(INDIRECT(ADDRESS(1,COLUMN())) &amp; INDIRECT(ADDRESS(ROW(),1)),HiddenAttr!$A:$A,0)-1,0,COUNTIF(HiddenAttr!$A:$A,INDIRECT(ADDRESS(1,COLUMN())) &amp; INDIRECT(ADDRESS(ROW(),1))),1)</xm:f>
          </x14:formula1>
          <xm:sqref>CK357 BI357 BF357 BB357:BD357 AX357 AQ357 AJ357:AK357</xm:sqref>
        </x14:dataValidation>
        <x14:dataValidation type="list" allowBlank="1" xr:uid="{00000000-0002-0000-0100-00004B050000}">
          <x14:formula1>
            <xm:f>OFFSET(HiddenAttr!$B1,MATCH(INDIRECT(ADDRESS(1,COLUMN())) &amp; INDIRECT(ADDRESS(ROW(),1)),HiddenAttr!$A:$A,0)-1,0,COUNTIF(HiddenAttr!$A:$A,INDIRECT(ADDRESS(1,COLUMN())) &amp; INDIRECT(ADDRESS(ROW(),1))),1)</xm:f>
          </x14:formula1>
          <xm:sqref>CK358 BI358 BF358 BB358:BD358 AX358 AQ358 AJ358:AK358</xm:sqref>
        </x14:dataValidation>
        <x14:dataValidation type="list" allowBlank="1" xr:uid="{00000000-0002-0000-0100-00004C050000}">
          <x14:formula1>
            <xm:f>OFFSET(HiddenAttr!$B1,MATCH(INDIRECT(ADDRESS(1,COLUMN())) &amp; INDIRECT(ADDRESS(ROW(),1)),HiddenAttr!$A:$A,0)-1,0,COUNTIF(HiddenAttr!$A:$A,INDIRECT(ADDRESS(1,COLUMN())) &amp; INDIRECT(ADDRESS(ROW(),1))),1)</xm:f>
          </x14:formula1>
          <xm:sqref>CK359 BI359 BF359 BB359:BD359 AX359 AQ359 AJ359:AK359</xm:sqref>
        </x14:dataValidation>
        <x14:dataValidation type="list" allowBlank="1" xr:uid="{00000000-0002-0000-0100-00004D050000}">
          <x14:formula1>
            <xm:f>OFFSET(HiddenAttr!$B1,MATCH(INDIRECT(ADDRESS(1,COLUMN())) &amp; INDIRECT(ADDRESS(ROW(),1)),HiddenAttr!$A:$A,0)-1,0,COUNTIF(HiddenAttr!$A:$A,INDIRECT(ADDRESS(1,COLUMN())) &amp; INDIRECT(ADDRESS(ROW(),1))),1)</xm:f>
          </x14:formula1>
          <xm:sqref>CK360 BI360 BF360 BB360:BD360 AX360 AQ360 AJ360:AK360</xm:sqref>
        </x14:dataValidation>
        <x14:dataValidation type="list" allowBlank="1" xr:uid="{00000000-0002-0000-0100-00004E050000}">
          <x14:formula1>
            <xm:f>OFFSET(HiddenAttr!$B1,MATCH(INDIRECT(ADDRESS(1,COLUMN())) &amp; INDIRECT(ADDRESS(ROW(),1)),HiddenAttr!$A:$A,0)-1,0,COUNTIF(HiddenAttr!$A:$A,INDIRECT(ADDRESS(1,COLUMN())) &amp; INDIRECT(ADDRESS(ROW(),1))),1)</xm:f>
          </x14:formula1>
          <xm:sqref>CK361 BI361 BF361 BB361:BD361 AX361 AQ361 AJ361:AK361</xm:sqref>
        </x14:dataValidation>
        <x14:dataValidation type="list" allowBlank="1" xr:uid="{00000000-0002-0000-0100-00004F050000}">
          <x14:formula1>
            <xm:f>OFFSET(HiddenAttr!$B1,MATCH(INDIRECT(ADDRESS(1,COLUMN())) &amp; INDIRECT(ADDRESS(ROW(),1)),HiddenAttr!$A:$A,0)-1,0,COUNTIF(HiddenAttr!$A:$A,INDIRECT(ADDRESS(1,COLUMN())) &amp; INDIRECT(ADDRESS(ROW(),1))),1)</xm:f>
          </x14:formula1>
          <xm:sqref>CK362 BI362 BF362 BB362:BD362 AX362 AQ362 AJ362:AK362</xm:sqref>
        </x14:dataValidation>
        <x14:dataValidation type="list" allowBlank="1" xr:uid="{00000000-0002-0000-0100-000050050000}">
          <x14:formula1>
            <xm:f>OFFSET(HiddenAttr!$B1,MATCH(INDIRECT(ADDRESS(1,COLUMN())) &amp; INDIRECT(ADDRESS(ROW(),1)),HiddenAttr!$A:$A,0)-1,0,COUNTIF(HiddenAttr!$A:$A,INDIRECT(ADDRESS(1,COLUMN())) &amp; INDIRECT(ADDRESS(ROW(),1))),1)</xm:f>
          </x14:formula1>
          <xm:sqref>CK363 BI363 BF363 BB363:BD363 AX363 AQ363 AJ363:AK363</xm:sqref>
        </x14:dataValidation>
        <x14:dataValidation type="list" allowBlank="1" xr:uid="{00000000-0002-0000-0100-000051050000}">
          <x14:formula1>
            <xm:f>OFFSET(HiddenAttr!$B1,MATCH(INDIRECT(ADDRESS(1,COLUMN())) &amp; INDIRECT(ADDRESS(ROW(),1)),HiddenAttr!$A:$A,0)-1,0,COUNTIF(HiddenAttr!$A:$A,INDIRECT(ADDRESS(1,COLUMN())) &amp; INDIRECT(ADDRESS(ROW(),1))),1)</xm:f>
          </x14:formula1>
          <xm:sqref>CK364 BI364 BF364 BB364:BD364 AX364 AQ364 AJ364:AK364</xm:sqref>
        </x14:dataValidation>
        <x14:dataValidation type="list" allowBlank="1" xr:uid="{00000000-0002-0000-0100-000052050000}">
          <x14:formula1>
            <xm:f>OFFSET(HiddenAttr!$B1,MATCH(INDIRECT(ADDRESS(1,COLUMN())) &amp; INDIRECT(ADDRESS(ROW(),1)),HiddenAttr!$A:$A,0)-1,0,COUNTIF(HiddenAttr!$A:$A,INDIRECT(ADDRESS(1,COLUMN())) &amp; INDIRECT(ADDRESS(ROW(),1))),1)</xm:f>
          </x14:formula1>
          <xm:sqref>CK365 BI365 BF365 BB365:BD365 AX365 AQ365 AJ365:AK365</xm:sqref>
        </x14:dataValidation>
        <x14:dataValidation type="list" allowBlank="1" xr:uid="{00000000-0002-0000-0100-000053050000}">
          <x14:formula1>
            <xm:f>OFFSET(HiddenAttr!$B1,MATCH(INDIRECT(ADDRESS(1,COLUMN())) &amp; INDIRECT(ADDRESS(ROW(),1)),HiddenAttr!$A:$A,0)-1,0,COUNTIF(HiddenAttr!$A:$A,INDIRECT(ADDRESS(1,COLUMN())) &amp; INDIRECT(ADDRESS(ROW(),1))),1)</xm:f>
          </x14:formula1>
          <xm:sqref>CK366 BI366 BF366 BB366:BD366 AX366 AQ366 AJ366:AK366</xm:sqref>
        </x14:dataValidation>
        <x14:dataValidation type="list" allowBlank="1" xr:uid="{00000000-0002-0000-0100-000054050000}">
          <x14:formula1>
            <xm:f>OFFSET(HiddenAttr!$B1,MATCH(INDIRECT(ADDRESS(1,COLUMN())) &amp; INDIRECT(ADDRESS(ROW(),1)),HiddenAttr!$A:$A,0)-1,0,COUNTIF(HiddenAttr!$A:$A,INDIRECT(ADDRESS(1,COLUMN())) &amp; INDIRECT(ADDRESS(ROW(),1))),1)</xm:f>
          </x14:formula1>
          <xm:sqref>CK367 BI367 BF367 BB367:BD367 AX367 AQ367 AJ367:AK367</xm:sqref>
        </x14:dataValidation>
        <x14:dataValidation type="list" allowBlank="1" xr:uid="{00000000-0002-0000-0100-000055050000}">
          <x14:formula1>
            <xm:f>OFFSET(HiddenAttr!$B1,MATCH(INDIRECT(ADDRESS(1,COLUMN())) &amp; INDIRECT(ADDRESS(ROW(),1)),HiddenAttr!$A:$A,0)-1,0,COUNTIF(HiddenAttr!$A:$A,INDIRECT(ADDRESS(1,COLUMN())) &amp; INDIRECT(ADDRESS(ROW(),1))),1)</xm:f>
          </x14:formula1>
          <xm:sqref>CK368 BI368 BF368 BB368:BD368 AX368 AQ368 AJ368:AK368</xm:sqref>
        </x14:dataValidation>
        <x14:dataValidation type="list" allowBlank="1" xr:uid="{00000000-0002-0000-0100-000056050000}">
          <x14:formula1>
            <xm:f>OFFSET(HiddenAttr!$B1,MATCH(INDIRECT(ADDRESS(1,COLUMN())) &amp; INDIRECT(ADDRESS(ROW(),1)),HiddenAttr!$A:$A,0)-1,0,COUNTIF(HiddenAttr!$A:$A,INDIRECT(ADDRESS(1,COLUMN())) &amp; INDIRECT(ADDRESS(ROW(),1))),1)</xm:f>
          </x14:formula1>
          <xm:sqref>CK369 BI369 BF369 BB369:BD369 AX369 AQ369 AJ369:AK369</xm:sqref>
        </x14:dataValidation>
        <x14:dataValidation type="list" allowBlank="1" xr:uid="{00000000-0002-0000-0100-000057050000}">
          <x14:formula1>
            <xm:f>OFFSET(HiddenAttr!$B1,MATCH(INDIRECT(ADDRESS(1,COLUMN())) &amp; INDIRECT(ADDRESS(ROW(),1)),HiddenAttr!$A:$A,0)-1,0,COUNTIF(HiddenAttr!$A:$A,INDIRECT(ADDRESS(1,COLUMN())) &amp; INDIRECT(ADDRESS(ROW(),1))),1)</xm:f>
          </x14:formula1>
          <xm:sqref>CK370 BI370 BF370 BB370:BD370 AX370 AQ370 AJ370:AK370</xm:sqref>
        </x14:dataValidation>
        <x14:dataValidation type="list" allowBlank="1" xr:uid="{00000000-0002-0000-0100-000058050000}">
          <x14:formula1>
            <xm:f>OFFSET(HiddenAttr!$B1,MATCH(INDIRECT(ADDRESS(1,COLUMN())) &amp; INDIRECT(ADDRESS(ROW(),1)),HiddenAttr!$A:$A,0)-1,0,COUNTIF(HiddenAttr!$A:$A,INDIRECT(ADDRESS(1,COLUMN())) &amp; INDIRECT(ADDRESS(ROW(),1))),1)</xm:f>
          </x14:formula1>
          <xm:sqref>CK371 BI371 BF371 BB371:BD371 AX371 AQ371 AJ371:AK371</xm:sqref>
        </x14:dataValidation>
        <x14:dataValidation type="list" allowBlank="1" xr:uid="{00000000-0002-0000-0100-000059050000}">
          <x14:formula1>
            <xm:f>OFFSET(HiddenAttr!$B1,MATCH(INDIRECT(ADDRESS(1,COLUMN())) &amp; INDIRECT(ADDRESS(ROW(),1)),HiddenAttr!$A:$A,0)-1,0,COUNTIF(HiddenAttr!$A:$A,INDIRECT(ADDRESS(1,COLUMN())) &amp; INDIRECT(ADDRESS(ROW(),1))),1)</xm:f>
          </x14:formula1>
          <xm:sqref>CK372 BI372 BF372 BB372:BD372 AX372 AQ372 AJ372:AK372</xm:sqref>
        </x14:dataValidation>
        <x14:dataValidation type="list" allowBlank="1" xr:uid="{00000000-0002-0000-0100-00005A050000}">
          <x14:formula1>
            <xm:f>OFFSET(HiddenAttr!$B1,MATCH(INDIRECT(ADDRESS(1,COLUMN())) &amp; INDIRECT(ADDRESS(ROW(),1)),HiddenAttr!$A:$A,0)-1,0,COUNTIF(HiddenAttr!$A:$A,INDIRECT(ADDRESS(1,COLUMN())) &amp; INDIRECT(ADDRESS(ROW(),1))),1)</xm:f>
          </x14:formula1>
          <xm:sqref>CK373 BI373 BF373 BB373:BD373 AX373 AQ373 AJ373:AK373</xm:sqref>
        </x14:dataValidation>
        <x14:dataValidation type="list" allowBlank="1" xr:uid="{00000000-0002-0000-0100-00005B050000}">
          <x14:formula1>
            <xm:f>OFFSET(HiddenAttr!$B1,MATCH(INDIRECT(ADDRESS(1,COLUMN())) &amp; INDIRECT(ADDRESS(ROW(),1)),HiddenAttr!$A:$A,0)-1,0,COUNTIF(HiddenAttr!$A:$A,INDIRECT(ADDRESS(1,COLUMN())) &amp; INDIRECT(ADDRESS(ROW(),1))),1)</xm:f>
          </x14:formula1>
          <xm:sqref>CK374 BI374 BF374 BB374:BD374 AX374 AQ374 AJ374:AK374</xm:sqref>
        </x14:dataValidation>
        <x14:dataValidation type="list" allowBlank="1" xr:uid="{00000000-0002-0000-0100-00005C050000}">
          <x14:formula1>
            <xm:f>OFFSET(HiddenAttr!$B1,MATCH(INDIRECT(ADDRESS(1,COLUMN())) &amp; INDIRECT(ADDRESS(ROW(),1)),HiddenAttr!$A:$A,0)-1,0,COUNTIF(HiddenAttr!$A:$A,INDIRECT(ADDRESS(1,COLUMN())) &amp; INDIRECT(ADDRESS(ROW(),1))),1)</xm:f>
          </x14:formula1>
          <xm:sqref>CK375 BI375 BF375 BB375:BD375 AX375 AQ375 AJ375:AK375</xm:sqref>
        </x14:dataValidation>
        <x14:dataValidation type="list" allowBlank="1" xr:uid="{00000000-0002-0000-0100-00005D050000}">
          <x14:formula1>
            <xm:f>OFFSET(HiddenAttr!$B1,MATCH(INDIRECT(ADDRESS(1,COLUMN())) &amp; INDIRECT(ADDRESS(ROW(),1)),HiddenAttr!$A:$A,0)-1,0,COUNTIF(HiddenAttr!$A:$A,INDIRECT(ADDRESS(1,COLUMN())) &amp; INDIRECT(ADDRESS(ROW(),1))),1)</xm:f>
          </x14:formula1>
          <xm:sqref>CK376 BI376 BF376 BB376:BD376 AX376 AQ376 AJ376:AK376</xm:sqref>
        </x14:dataValidation>
        <x14:dataValidation type="list" allowBlank="1" xr:uid="{00000000-0002-0000-0100-00005E050000}">
          <x14:formula1>
            <xm:f>OFFSET(HiddenAttr!$B1,MATCH(INDIRECT(ADDRESS(1,COLUMN())) &amp; INDIRECT(ADDRESS(ROW(),1)),HiddenAttr!$A:$A,0)-1,0,COUNTIF(HiddenAttr!$A:$A,INDIRECT(ADDRESS(1,COLUMN())) &amp; INDIRECT(ADDRESS(ROW(),1))),1)</xm:f>
          </x14:formula1>
          <xm:sqref>CK377 BI377 BF377 BB377:BD377 AX377 AQ377 AJ377:AK377</xm:sqref>
        </x14:dataValidation>
        <x14:dataValidation type="list" allowBlank="1" xr:uid="{00000000-0002-0000-0100-00005F050000}">
          <x14:formula1>
            <xm:f>OFFSET(HiddenAttr!$B1,MATCH(INDIRECT(ADDRESS(1,COLUMN())) &amp; INDIRECT(ADDRESS(ROW(),1)),HiddenAttr!$A:$A,0)-1,0,COUNTIF(HiddenAttr!$A:$A,INDIRECT(ADDRESS(1,COLUMN())) &amp; INDIRECT(ADDRESS(ROW(),1))),1)</xm:f>
          </x14:formula1>
          <xm:sqref>CK378 BI378 BF378 BB378:BD378 AX378 AQ378 AJ378:AK378</xm:sqref>
        </x14:dataValidation>
        <x14:dataValidation type="list" allowBlank="1" xr:uid="{00000000-0002-0000-0100-000060050000}">
          <x14:formula1>
            <xm:f>OFFSET(HiddenAttr!$B1,MATCH(INDIRECT(ADDRESS(1,COLUMN())) &amp; INDIRECT(ADDRESS(ROW(),1)),HiddenAttr!$A:$A,0)-1,0,COUNTIF(HiddenAttr!$A:$A,INDIRECT(ADDRESS(1,COLUMN())) &amp; INDIRECT(ADDRESS(ROW(),1))),1)</xm:f>
          </x14:formula1>
          <xm:sqref>CK379 BI379 BF379 BB379:BD379 AX379 AQ379 AJ379:AK379</xm:sqref>
        </x14:dataValidation>
        <x14:dataValidation type="list" allowBlank="1" xr:uid="{00000000-0002-0000-0100-000061050000}">
          <x14:formula1>
            <xm:f>OFFSET(HiddenAttr!$B1,MATCH(INDIRECT(ADDRESS(1,COLUMN())) &amp; INDIRECT(ADDRESS(ROW(),1)),HiddenAttr!$A:$A,0)-1,0,COUNTIF(HiddenAttr!$A:$A,INDIRECT(ADDRESS(1,COLUMN())) &amp; INDIRECT(ADDRESS(ROW(),1))),1)</xm:f>
          </x14:formula1>
          <xm:sqref>CK380 BI380 BF380 BB380:BD380 AX380 AQ380 AJ380:AK380</xm:sqref>
        </x14:dataValidation>
        <x14:dataValidation type="list" allowBlank="1" xr:uid="{00000000-0002-0000-0100-000062050000}">
          <x14:formula1>
            <xm:f>OFFSET(HiddenAttr!$B1,MATCH(INDIRECT(ADDRESS(1,COLUMN())) &amp; INDIRECT(ADDRESS(ROW(),1)),HiddenAttr!$A:$A,0)-1,0,COUNTIF(HiddenAttr!$A:$A,INDIRECT(ADDRESS(1,COLUMN())) &amp; INDIRECT(ADDRESS(ROW(),1))),1)</xm:f>
          </x14:formula1>
          <xm:sqref>CK381 BI381 BF381 BB381:BD381 AX381 AQ381 AJ381:AK381</xm:sqref>
        </x14:dataValidation>
        <x14:dataValidation type="list" allowBlank="1" xr:uid="{00000000-0002-0000-0100-000063050000}">
          <x14:formula1>
            <xm:f>OFFSET(HiddenAttr!$B1,MATCH(INDIRECT(ADDRESS(1,COLUMN())) &amp; INDIRECT(ADDRESS(ROW(),1)),HiddenAttr!$A:$A,0)-1,0,COUNTIF(HiddenAttr!$A:$A,INDIRECT(ADDRESS(1,COLUMN())) &amp; INDIRECT(ADDRESS(ROW(),1))),1)</xm:f>
          </x14:formula1>
          <xm:sqref>CK382 BI382 BF382 BB382:BD382 AX382 AQ382 AJ382:AK382</xm:sqref>
        </x14:dataValidation>
        <x14:dataValidation type="list" allowBlank="1" xr:uid="{00000000-0002-0000-0100-000064050000}">
          <x14:formula1>
            <xm:f>OFFSET(HiddenAttr!$B1,MATCH(INDIRECT(ADDRESS(1,COLUMN())) &amp; INDIRECT(ADDRESS(ROW(),1)),HiddenAttr!$A:$A,0)-1,0,COUNTIF(HiddenAttr!$A:$A,INDIRECT(ADDRESS(1,COLUMN())) &amp; INDIRECT(ADDRESS(ROW(),1))),1)</xm:f>
          </x14:formula1>
          <xm:sqref>CK383 BI383 BF383 BB383:BD383 AX383 AQ383 AJ383:AK383</xm:sqref>
        </x14:dataValidation>
        <x14:dataValidation type="list" allowBlank="1" xr:uid="{00000000-0002-0000-0100-000065050000}">
          <x14:formula1>
            <xm:f>OFFSET(HiddenAttr!$B1,MATCH(INDIRECT(ADDRESS(1,COLUMN())) &amp; INDIRECT(ADDRESS(ROW(),1)),HiddenAttr!$A:$A,0)-1,0,COUNTIF(HiddenAttr!$A:$A,INDIRECT(ADDRESS(1,COLUMN())) &amp; INDIRECT(ADDRESS(ROW(),1))),1)</xm:f>
          </x14:formula1>
          <xm:sqref>CK384 BI384 BF384 BB384:BD384 AX384 AQ384 AJ384:AK384</xm:sqref>
        </x14:dataValidation>
        <x14:dataValidation type="list" allowBlank="1" xr:uid="{00000000-0002-0000-0100-000066050000}">
          <x14:formula1>
            <xm:f>OFFSET(HiddenAttr!$B1,MATCH(INDIRECT(ADDRESS(1,COLUMN())) &amp; INDIRECT(ADDRESS(ROW(),1)),HiddenAttr!$A:$A,0)-1,0,COUNTIF(HiddenAttr!$A:$A,INDIRECT(ADDRESS(1,COLUMN())) &amp; INDIRECT(ADDRESS(ROW(),1))),1)</xm:f>
          </x14:formula1>
          <xm:sqref>CK385 BI385 BF385 BB385:BD385 AX385 AQ385 AJ385:AK385</xm:sqref>
        </x14:dataValidation>
        <x14:dataValidation type="list" allowBlank="1" xr:uid="{00000000-0002-0000-0100-000067050000}">
          <x14:formula1>
            <xm:f>OFFSET(HiddenAttr!$B1,MATCH(INDIRECT(ADDRESS(1,COLUMN())) &amp; INDIRECT(ADDRESS(ROW(),1)),HiddenAttr!$A:$A,0)-1,0,COUNTIF(HiddenAttr!$A:$A,INDIRECT(ADDRESS(1,COLUMN())) &amp; INDIRECT(ADDRESS(ROW(),1))),1)</xm:f>
          </x14:formula1>
          <xm:sqref>CK386 BI386 BF386 BB386:BD386 AX386 AQ386 AJ386:AK386</xm:sqref>
        </x14:dataValidation>
        <x14:dataValidation type="list" allowBlank="1" xr:uid="{00000000-0002-0000-0100-000068050000}">
          <x14:formula1>
            <xm:f>OFFSET(HiddenAttr!$B1,MATCH(INDIRECT(ADDRESS(1,COLUMN())) &amp; INDIRECT(ADDRESS(ROW(),1)),HiddenAttr!$A:$A,0)-1,0,COUNTIF(HiddenAttr!$A:$A,INDIRECT(ADDRESS(1,COLUMN())) &amp; INDIRECT(ADDRESS(ROW(),1))),1)</xm:f>
          </x14:formula1>
          <xm:sqref>CK387 BI387 BF387 BB387:BD387 AX387 AQ387 AJ387:AK387</xm:sqref>
        </x14:dataValidation>
        <x14:dataValidation type="list" allowBlank="1" xr:uid="{00000000-0002-0000-0100-000069050000}">
          <x14:formula1>
            <xm:f>OFFSET(HiddenAttr!$B1,MATCH(INDIRECT(ADDRESS(1,COLUMN())) &amp; INDIRECT(ADDRESS(ROW(),1)),HiddenAttr!$A:$A,0)-1,0,COUNTIF(HiddenAttr!$A:$A,INDIRECT(ADDRESS(1,COLUMN())) &amp; INDIRECT(ADDRESS(ROW(),1))),1)</xm:f>
          </x14:formula1>
          <xm:sqref>CK388 BI388 BF388 BB388:BD388 AX388 AQ388 AJ388:AK388</xm:sqref>
        </x14:dataValidation>
        <x14:dataValidation type="list" allowBlank="1" xr:uid="{00000000-0002-0000-0100-00006A050000}">
          <x14:formula1>
            <xm:f>OFFSET(HiddenAttr!$B1,MATCH(INDIRECT(ADDRESS(1,COLUMN())) &amp; INDIRECT(ADDRESS(ROW(),1)),HiddenAttr!$A:$A,0)-1,0,COUNTIF(HiddenAttr!$A:$A,INDIRECT(ADDRESS(1,COLUMN())) &amp; INDIRECT(ADDRESS(ROW(),1))),1)</xm:f>
          </x14:formula1>
          <xm:sqref>CK389 BI389 BF389 BB389:BD389 AX389 AQ389 AJ389:AK389</xm:sqref>
        </x14:dataValidation>
        <x14:dataValidation type="list" allowBlank="1" xr:uid="{00000000-0002-0000-0100-00006B050000}">
          <x14:formula1>
            <xm:f>OFFSET(HiddenAttr!$B1,MATCH(INDIRECT(ADDRESS(1,COLUMN())) &amp; INDIRECT(ADDRESS(ROW(),1)),HiddenAttr!$A:$A,0)-1,0,COUNTIF(HiddenAttr!$A:$A,INDIRECT(ADDRESS(1,COLUMN())) &amp; INDIRECT(ADDRESS(ROW(),1))),1)</xm:f>
          </x14:formula1>
          <xm:sqref>CK390 BI390 BF390 BB390:BD390 AX390 AQ390 AJ390:AK390</xm:sqref>
        </x14:dataValidation>
        <x14:dataValidation type="list" allowBlank="1" xr:uid="{00000000-0002-0000-0100-00006C050000}">
          <x14:formula1>
            <xm:f>OFFSET(HiddenAttr!$B1,MATCH(INDIRECT(ADDRESS(1,COLUMN())) &amp; INDIRECT(ADDRESS(ROW(),1)),HiddenAttr!$A:$A,0)-1,0,COUNTIF(HiddenAttr!$A:$A,INDIRECT(ADDRESS(1,COLUMN())) &amp; INDIRECT(ADDRESS(ROW(),1))),1)</xm:f>
          </x14:formula1>
          <xm:sqref>CK391 BI391 BF391 BB391:BD391 AX391 AQ391 AJ391:AK391</xm:sqref>
        </x14:dataValidation>
        <x14:dataValidation type="list" allowBlank="1" xr:uid="{00000000-0002-0000-0100-00006D050000}">
          <x14:formula1>
            <xm:f>OFFSET(HiddenAttr!$B1,MATCH(INDIRECT(ADDRESS(1,COLUMN())) &amp; INDIRECT(ADDRESS(ROW(),1)),HiddenAttr!$A:$A,0)-1,0,COUNTIF(HiddenAttr!$A:$A,INDIRECT(ADDRESS(1,COLUMN())) &amp; INDIRECT(ADDRESS(ROW(),1))),1)</xm:f>
          </x14:formula1>
          <xm:sqref>CK392 BI392 BF392 BB392:BD392 AX392 AQ392 AJ392:AK392</xm:sqref>
        </x14:dataValidation>
        <x14:dataValidation type="list" allowBlank="1" xr:uid="{00000000-0002-0000-0100-00006E050000}">
          <x14:formula1>
            <xm:f>OFFSET(HiddenAttr!$B1,MATCH(INDIRECT(ADDRESS(1,COLUMN())) &amp; INDIRECT(ADDRESS(ROW(),1)),HiddenAttr!$A:$A,0)-1,0,COUNTIF(HiddenAttr!$A:$A,INDIRECT(ADDRESS(1,COLUMN())) &amp; INDIRECT(ADDRESS(ROW(),1))),1)</xm:f>
          </x14:formula1>
          <xm:sqref>CK393 BI393 BF393 BB393:BD393 AX393 AQ393 AJ393:AK393</xm:sqref>
        </x14:dataValidation>
        <x14:dataValidation type="list" allowBlank="1" xr:uid="{00000000-0002-0000-0100-00006F050000}">
          <x14:formula1>
            <xm:f>OFFSET(HiddenAttr!$B1,MATCH(INDIRECT(ADDRESS(1,COLUMN())) &amp; INDIRECT(ADDRESS(ROW(),1)),HiddenAttr!$A:$A,0)-1,0,COUNTIF(HiddenAttr!$A:$A,INDIRECT(ADDRESS(1,COLUMN())) &amp; INDIRECT(ADDRESS(ROW(),1))),1)</xm:f>
          </x14:formula1>
          <xm:sqref>CK394 BI394 BF394 BB394:BD394 AX394 AQ394 AJ394:AK394</xm:sqref>
        </x14:dataValidation>
        <x14:dataValidation type="list" allowBlank="1" xr:uid="{00000000-0002-0000-0100-000070050000}">
          <x14:formula1>
            <xm:f>OFFSET(HiddenAttr!$B1,MATCH(INDIRECT(ADDRESS(1,COLUMN())) &amp; INDIRECT(ADDRESS(ROW(),1)),HiddenAttr!$A:$A,0)-1,0,COUNTIF(HiddenAttr!$A:$A,INDIRECT(ADDRESS(1,COLUMN())) &amp; INDIRECT(ADDRESS(ROW(),1))),1)</xm:f>
          </x14:formula1>
          <xm:sqref>CK395 BI395 BF395 BB395:BD395 AX395 AQ395 AJ395:AK395</xm:sqref>
        </x14:dataValidation>
        <x14:dataValidation type="list" allowBlank="1" xr:uid="{00000000-0002-0000-0100-000071050000}">
          <x14:formula1>
            <xm:f>OFFSET(HiddenAttr!$B1,MATCH(INDIRECT(ADDRESS(1,COLUMN())) &amp; INDIRECT(ADDRESS(ROW(),1)),HiddenAttr!$A:$A,0)-1,0,COUNTIF(HiddenAttr!$A:$A,INDIRECT(ADDRESS(1,COLUMN())) &amp; INDIRECT(ADDRESS(ROW(),1))),1)</xm:f>
          </x14:formula1>
          <xm:sqref>CK396 BI396 BF396 BB396:BD396 AX396 AQ396 AJ396:AK396</xm:sqref>
        </x14:dataValidation>
        <x14:dataValidation type="list" allowBlank="1" xr:uid="{00000000-0002-0000-0100-000072050000}">
          <x14:formula1>
            <xm:f>OFFSET(HiddenAttr!$B1,MATCH(INDIRECT(ADDRESS(1,COLUMN())) &amp; INDIRECT(ADDRESS(ROW(),1)),HiddenAttr!$A:$A,0)-1,0,COUNTIF(HiddenAttr!$A:$A,INDIRECT(ADDRESS(1,COLUMN())) &amp; INDIRECT(ADDRESS(ROW(),1))),1)</xm:f>
          </x14:formula1>
          <xm:sqref>CK397 BI397 BF397 BB397:BD397 AX397 AQ397 AJ397:AK397</xm:sqref>
        </x14:dataValidation>
        <x14:dataValidation type="list" allowBlank="1" xr:uid="{00000000-0002-0000-0100-000073050000}">
          <x14:formula1>
            <xm:f>OFFSET(HiddenAttr!$B1,MATCH(INDIRECT(ADDRESS(1,COLUMN())) &amp; INDIRECT(ADDRESS(ROW(),1)),HiddenAttr!$A:$A,0)-1,0,COUNTIF(HiddenAttr!$A:$A,INDIRECT(ADDRESS(1,COLUMN())) &amp; INDIRECT(ADDRESS(ROW(),1))),1)</xm:f>
          </x14:formula1>
          <xm:sqref>CK398 BI398 BF398 BB398:BD398 AX398 AQ398 AJ398:AK398</xm:sqref>
        </x14:dataValidation>
        <x14:dataValidation type="list" allowBlank="1" xr:uid="{00000000-0002-0000-0100-000074050000}">
          <x14:formula1>
            <xm:f>OFFSET(HiddenAttr!$B1,MATCH(INDIRECT(ADDRESS(1,COLUMN())) &amp; INDIRECT(ADDRESS(ROW(),1)),HiddenAttr!$A:$A,0)-1,0,COUNTIF(HiddenAttr!$A:$A,INDIRECT(ADDRESS(1,COLUMN())) &amp; INDIRECT(ADDRESS(ROW(),1))),1)</xm:f>
          </x14:formula1>
          <xm:sqref>CK399 BI399 BF399 BB399:BD399 AX399 AQ399 AJ399:AK399</xm:sqref>
        </x14:dataValidation>
        <x14:dataValidation type="list" allowBlank="1" xr:uid="{00000000-0002-0000-0100-000075050000}">
          <x14:formula1>
            <xm:f>OFFSET(HiddenAttr!$B1,MATCH(INDIRECT(ADDRESS(1,COLUMN())) &amp; INDIRECT(ADDRESS(ROW(),1)),HiddenAttr!$A:$A,0)-1,0,COUNTIF(HiddenAttr!$A:$A,INDIRECT(ADDRESS(1,COLUMN())) &amp; INDIRECT(ADDRESS(ROW(),1))),1)</xm:f>
          </x14:formula1>
          <xm:sqref>CK400 BI400 BF400 BB400:BD400 AX400 AQ400 AJ400:AK400</xm:sqref>
        </x14:dataValidation>
        <x14:dataValidation type="list" allowBlank="1" xr:uid="{00000000-0002-0000-0100-000076050000}">
          <x14:formula1>
            <xm:f>OFFSET(HiddenAttr!$B1,MATCH(INDIRECT(ADDRESS(1,COLUMN())) &amp; INDIRECT(ADDRESS(ROW(),1)),HiddenAttr!$A:$A,0)-1,0,COUNTIF(HiddenAttr!$A:$A,INDIRECT(ADDRESS(1,COLUMN())) &amp; INDIRECT(ADDRESS(ROW(),1))),1)</xm:f>
          </x14:formula1>
          <xm:sqref>CK401 BI401 BF401 BB401:BD401 AX401 AQ401 AJ401:AK401</xm:sqref>
        </x14:dataValidation>
        <x14:dataValidation type="list" allowBlank="1" xr:uid="{00000000-0002-0000-0100-000077050000}">
          <x14:formula1>
            <xm:f>OFFSET(HiddenAttr!$B1,MATCH(INDIRECT(ADDRESS(1,COLUMN())) &amp; INDIRECT(ADDRESS(ROW(),1)),HiddenAttr!$A:$A,0)-1,0,COUNTIF(HiddenAttr!$A:$A,INDIRECT(ADDRESS(1,COLUMN())) &amp; INDIRECT(ADDRESS(ROW(),1))),1)</xm:f>
          </x14:formula1>
          <xm:sqref>CK402 BI402 BF402 BB402:BD402 AX402 AQ402 AJ402:AK402</xm:sqref>
        </x14:dataValidation>
        <x14:dataValidation type="list" allowBlank="1" xr:uid="{00000000-0002-0000-0100-000078050000}">
          <x14:formula1>
            <xm:f>OFFSET(HiddenAttr!$B1,MATCH(INDIRECT(ADDRESS(1,COLUMN())) &amp; INDIRECT(ADDRESS(ROW(),1)),HiddenAttr!$A:$A,0)-1,0,COUNTIF(HiddenAttr!$A:$A,INDIRECT(ADDRESS(1,COLUMN())) &amp; INDIRECT(ADDRESS(ROW(),1))),1)</xm:f>
          </x14:formula1>
          <xm:sqref>CK403 BI403 BF403 BB403:BD403 AX403 AQ403 AJ403:AK403</xm:sqref>
        </x14:dataValidation>
        <x14:dataValidation type="list" allowBlank="1" xr:uid="{00000000-0002-0000-0100-000079050000}">
          <x14:formula1>
            <xm:f>OFFSET(HiddenAttr!$B1,MATCH(INDIRECT(ADDRESS(1,COLUMN())) &amp; INDIRECT(ADDRESS(ROW(),1)),HiddenAttr!$A:$A,0)-1,0,COUNTIF(HiddenAttr!$A:$A,INDIRECT(ADDRESS(1,COLUMN())) &amp; INDIRECT(ADDRESS(ROW(),1))),1)</xm:f>
          </x14:formula1>
          <xm:sqref>CK404 BI404 BF404 BB404:BD404 AX404 AQ404 AJ404:AK404</xm:sqref>
        </x14:dataValidation>
        <x14:dataValidation type="list" allowBlank="1" xr:uid="{00000000-0002-0000-0100-00007A050000}">
          <x14:formula1>
            <xm:f>OFFSET(HiddenAttr!$B1,MATCH(INDIRECT(ADDRESS(1,COLUMN())) &amp; INDIRECT(ADDRESS(ROW(),1)),HiddenAttr!$A:$A,0)-1,0,COUNTIF(HiddenAttr!$A:$A,INDIRECT(ADDRESS(1,COLUMN())) &amp; INDIRECT(ADDRESS(ROW(),1))),1)</xm:f>
          </x14:formula1>
          <xm:sqref>CK405 BI405 BF405 BB405:BD405 AX405 AQ405 AJ405:AK405</xm:sqref>
        </x14:dataValidation>
        <x14:dataValidation type="list" allowBlank="1" xr:uid="{00000000-0002-0000-0100-00007B050000}">
          <x14:formula1>
            <xm:f>OFFSET(HiddenAttr!$B1,MATCH(INDIRECT(ADDRESS(1,COLUMN())) &amp; INDIRECT(ADDRESS(ROW(),1)),HiddenAttr!$A:$A,0)-1,0,COUNTIF(HiddenAttr!$A:$A,INDIRECT(ADDRESS(1,COLUMN())) &amp; INDIRECT(ADDRESS(ROW(),1))),1)</xm:f>
          </x14:formula1>
          <xm:sqref>CK406 BI406 BF406 BB406:BD406 AX406 AQ406 AJ406:AK406</xm:sqref>
        </x14:dataValidation>
        <x14:dataValidation type="list" allowBlank="1" xr:uid="{00000000-0002-0000-0100-00007C050000}">
          <x14:formula1>
            <xm:f>OFFSET(HiddenAttr!$B1,MATCH(INDIRECT(ADDRESS(1,COLUMN())) &amp; INDIRECT(ADDRESS(ROW(),1)),HiddenAttr!$A:$A,0)-1,0,COUNTIF(HiddenAttr!$A:$A,INDIRECT(ADDRESS(1,COLUMN())) &amp; INDIRECT(ADDRESS(ROW(),1))),1)</xm:f>
          </x14:formula1>
          <xm:sqref>CK407 BI407 BF407 BB407:BD407 AX407 AQ407 AJ407:AK407</xm:sqref>
        </x14:dataValidation>
        <x14:dataValidation type="list" allowBlank="1" xr:uid="{00000000-0002-0000-0100-00007D050000}">
          <x14:formula1>
            <xm:f>OFFSET(HiddenAttr!$B1,MATCH(INDIRECT(ADDRESS(1,COLUMN())) &amp; INDIRECT(ADDRESS(ROW(),1)),HiddenAttr!$A:$A,0)-1,0,COUNTIF(HiddenAttr!$A:$A,INDIRECT(ADDRESS(1,COLUMN())) &amp; INDIRECT(ADDRESS(ROW(),1))),1)</xm:f>
          </x14:formula1>
          <xm:sqref>CK408 BI408 BF408 BB408:BD408 AX408 AQ408 AJ408:AK408</xm:sqref>
        </x14:dataValidation>
        <x14:dataValidation type="list" allowBlank="1" xr:uid="{00000000-0002-0000-0100-00007E050000}">
          <x14:formula1>
            <xm:f>OFFSET(HiddenAttr!$B1,MATCH(INDIRECT(ADDRESS(1,COLUMN())) &amp; INDIRECT(ADDRESS(ROW(),1)),HiddenAttr!$A:$A,0)-1,0,COUNTIF(HiddenAttr!$A:$A,INDIRECT(ADDRESS(1,COLUMN())) &amp; INDIRECT(ADDRESS(ROW(),1))),1)</xm:f>
          </x14:formula1>
          <xm:sqref>CK409 BI409 BF409 BB409:BD409 AX409 AQ409 AJ409:AK409</xm:sqref>
        </x14:dataValidation>
        <x14:dataValidation type="list" allowBlank="1" xr:uid="{00000000-0002-0000-0100-00007F050000}">
          <x14:formula1>
            <xm:f>OFFSET(HiddenAttr!$B1,MATCH(INDIRECT(ADDRESS(1,COLUMN())) &amp; INDIRECT(ADDRESS(ROW(),1)),HiddenAttr!$A:$A,0)-1,0,COUNTIF(HiddenAttr!$A:$A,INDIRECT(ADDRESS(1,COLUMN())) &amp; INDIRECT(ADDRESS(ROW(),1))),1)</xm:f>
          </x14:formula1>
          <xm:sqref>CK410 BI410 BF410 BB410:BD410 AX410 AQ410 AJ410:AK410</xm:sqref>
        </x14:dataValidation>
        <x14:dataValidation type="list" allowBlank="1" xr:uid="{00000000-0002-0000-0100-000080050000}">
          <x14:formula1>
            <xm:f>OFFSET(HiddenAttr!$B1,MATCH(INDIRECT(ADDRESS(1,COLUMN())) &amp; INDIRECT(ADDRESS(ROW(),1)),HiddenAttr!$A:$A,0)-1,0,COUNTIF(HiddenAttr!$A:$A,INDIRECT(ADDRESS(1,COLUMN())) &amp; INDIRECT(ADDRESS(ROW(),1))),1)</xm:f>
          </x14:formula1>
          <xm:sqref>CK411 BI411 BF411 BB411:BD411 AX411 AQ411 AJ411:AK411</xm:sqref>
        </x14:dataValidation>
        <x14:dataValidation type="list" allowBlank="1" xr:uid="{00000000-0002-0000-0100-000081050000}">
          <x14:formula1>
            <xm:f>OFFSET(HiddenAttr!$B1,MATCH(INDIRECT(ADDRESS(1,COLUMN())) &amp; INDIRECT(ADDRESS(ROW(),1)),HiddenAttr!$A:$A,0)-1,0,COUNTIF(HiddenAttr!$A:$A,INDIRECT(ADDRESS(1,COLUMN())) &amp; INDIRECT(ADDRESS(ROW(),1))),1)</xm:f>
          </x14:formula1>
          <xm:sqref>CK412 BI412 BF412 BB412:BD412 AX412 AQ412 AJ412:AK412</xm:sqref>
        </x14:dataValidation>
        <x14:dataValidation type="list" allowBlank="1" xr:uid="{00000000-0002-0000-0100-000082050000}">
          <x14:formula1>
            <xm:f>OFFSET(HiddenAttr!$B1,MATCH(INDIRECT(ADDRESS(1,COLUMN())) &amp; INDIRECT(ADDRESS(ROW(),1)),HiddenAttr!$A:$A,0)-1,0,COUNTIF(HiddenAttr!$A:$A,INDIRECT(ADDRESS(1,COLUMN())) &amp; INDIRECT(ADDRESS(ROW(),1))),1)</xm:f>
          </x14:formula1>
          <xm:sqref>CK413 BI413 BF413 BB413:BD413 AX413 AQ413 AJ413:AK413</xm:sqref>
        </x14:dataValidation>
        <x14:dataValidation type="list" allowBlank="1" xr:uid="{00000000-0002-0000-0100-000083050000}">
          <x14:formula1>
            <xm:f>OFFSET(HiddenAttr!$B1,MATCH(INDIRECT(ADDRESS(1,COLUMN())) &amp; INDIRECT(ADDRESS(ROW(),1)),HiddenAttr!$A:$A,0)-1,0,COUNTIF(HiddenAttr!$A:$A,INDIRECT(ADDRESS(1,COLUMN())) &amp; INDIRECT(ADDRESS(ROW(),1))),1)</xm:f>
          </x14:formula1>
          <xm:sqref>CK414 BI414 BF414 BB414:BD414 AX414 AQ414 AJ414:AK414</xm:sqref>
        </x14:dataValidation>
        <x14:dataValidation type="list" allowBlank="1" xr:uid="{00000000-0002-0000-0100-000084050000}">
          <x14:formula1>
            <xm:f>OFFSET(HiddenAttr!$B1,MATCH(INDIRECT(ADDRESS(1,COLUMN())) &amp; INDIRECT(ADDRESS(ROW(),1)),HiddenAttr!$A:$A,0)-1,0,COUNTIF(HiddenAttr!$A:$A,INDIRECT(ADDRESS(1,COLUMN())) &amp; INDIRECT(ADDRESS(ROW(),1))),1)</xm:f>
          </x14:formula1>
          <xm:sqref>CK415 BI415 BF415 BB415:BD415 AX415 AQ415 AJ415:AK415</xm:sqref>
        </x14:dataValidation>
        <x14:dataValidation type="list" allowBlank="1" xr:uid="{00000000-0002-0000-0100-000085050000}">
          <x14:formula1>
            <xm:f>OFFSET(HiddenAttr!$B1,MATCH(INDIRECT(ADDRESS(1,COLUMN())) &amp; INDIRECT(ADDRESS(ROW(),1)),HiddenAttr!$A:$A,0)-1,0,COUNTIF(HiddenAttr!$A:$A,INDIRECT(ADDRESS(1,COLUMN())) &amp; INDIRECT(ADDRESS(ROW(),1))),1)</xm:f>
          </x14:formula1>
          <xm:sqref>CK416 BI416 BF416 BB416:BD416 AX416 AQ416 AJ416:AK416</xm:sqref>
        </x14:dataValidation>
        <x14:dataValidation type="list" allowBlank="1" xr:uid="{00000000-0002-0000-0100-000086050000}">
          <x14:formula1>
            <xm:f>OFFSET(HiddenAttr!$B1,MATCH(INDIRECT(ADDRESS(1,COLUMN())) &amp; INDIRECT(ADDRESS(ROW(),1)),HiddenAttr!$A:$A,0)-1,0,COUNTIF(HiddenAttr!$A:$A,INDIRECT(ADDRESS(1,COLUMN())) &amp; INDIRECT(ADDRESS(ROW(),1))),1)</xm:f>
          </x14:formula1>
          <xm:sqref>CK417 BI417 BF417 BB417:BD417 AX417 AQ417 AJ417:AK417</xm:sqref>
        </x14:dataValidation>
        <x14:dataValidation type="list" allowBlank="1" xr:uid="{00000000-0002-0000-0100-000087050000}">
          <x14:formula1>
            <xm:f>OFFSET(HiddenAttr!$B1,MATCH(INDIRECT(ADDRESS(1,COLUMN())) &amp; INDIRECT(ADDRESS(ROW(),1)),HiddenAttr!$A:$A,0)-1,0,COUNTIF(HiddenAttr!$A:$A,INDIRECT(ADDRESS(1,COLUMN())) &amp; INDIRECT(ADDRESS(ROW(),1))),1)</xm:f>
          </x14:formula1>
          <xm:sqref>CK418 BI418 BF418 BB418:BD418 AX418 AQ418 AJ418:AK418</xm:sqref>
        </x14:dataValidation>
        <x14:dataValidation type="list" allowBlank="1" xr:uid="{00000000-0002-0000-0100-000088050000}">
          <x14:formula1>
            <xm:f>OFFSET(HiddenAttr!$B1,MATCH(INDIRECT(ADDRESS(1,COLUMN())) &amp; INDIRECT(ADDRESS(ROW(),1)),HiddenAttr!$A:$A,0)-1,0,COUNTIF(HiddenAttr!$A:$A,INDIRECT(ADDRESS(1,COLUMN())) &amp; INDIRECT(ADDRESS(ROW(),1))),1)</xm:f>
          </x14:formula1>
          <xm:sqref>CK419 BI419 BF419 BB419:BD419 AX419 AQ419 AJ419:AK419</xm:sqref>
        </x14:dataValidation>
        <x14:dataValidation type="list" allowBlank="1" xr:uid="{00000000-0002-0000-0100-000089050000}">
          <x14:formula1>
            <xm:f>OFFSET(HiddenAttr!$B1,MATCH(INDIRECT(ADDRESS(1,COLUMN())) &amp; INDIRECT(ADDRESS(ROW(),1)),HiddenAttr!$A:$A,0)-1,0,COUNTIF(HiddenAttr!$A:$A,INDIRECT(ADDRESS(1,COLUMN())) &amp; INDIRECT(ADDRESS(ROW(),1))),1)</xm:f>
          </x14:formula1>
          <xm:sqref>CK420 BI420 BF420 BB420:BD420 AX420 AQ420 AJ420:AK420</xm:sqref>
        </x14:dataValidation>
        <x14:dataValidation type="list" allowBlank="1" xr:uid="{00000000-0002-0000-0100-00008A050000}">
          <x14:formula1>
            <xm:f>OFFSET(HiddenAttr!$B1,MATCH(INDIRECT(ADDRESS(1,COLUMN())) &amp; INDIRECT(ADDRESS(ROW(),1)),HiddenAttr!$A:$A,0)-1,0,COUNTIF(HiddenAttr!$A:$A,INDIRECT(ADDRESS(1,COLUMN())) &amp; INDIRECT(ADDRESS(ROW(),1))),1)</xm:f>
          </x14:formula1>
          <xm:sqref>CK421 BI421 BF421 BB421:BD421 AX421 AQ421 AJ421:AK421</xm:sqref>
        </x14:dataValidation>
        <x14:dataValidation type="list" allowBlank="1" xr:uid="{00000000-0002-0000-0100-00008B050000}">
          <x14:formula1>
            <xm:f>OFFSET(HiddenAttr!$B1,MATCH(INDIRECT(ADDRESS(1,COLUMN())) &amp; INDIRECT(ADDRESS(ROW(),1)),HiddenAttr!$A:$A,0)-1,0,COUNTIF(HiddenAttr!$A:$A,INDIRECT(ADDRESS(1,COLUMN())) &amp; INDIRECT(ADDRESS(ROW(),1))),1)</xm:f>
          </x14:formula1>
          <xm:sqref>CK422 BI422 BF422 BB422:BD422 AX422 AQ422 AJ422:AK422</xm:sqref>
        </x14:dataValidation>
        <x14:dataValidation type="list" allowBlank="1" xr:uid="{00000000-0002-0000-0100-00008C050000}">
          <x14:formula1>
            <xm:f>OFFSET(HiddenAttr!$B1,MATCH(INDIRECT(ADDRESS(1,COLUMN())) &amp; INDIRECT(ADDRESS(ROW(),1)),HiddenAttr!$A:$A,0)-1,0,COUNTIF(HiddenAttr!$A:$A,INDIRECT(ADDRESS(1,COLUMN())) &amp; INDIRECT(ADDRESS(ROW(),1))),1)</xm:f>
          </x14:formula1>
          <xm:sqref>CK423 BI423 BF423 BB423:BD423 AX423 AQ423 AJ423:AK423</xm:sqref>
        </x14:dataValidation>
        <x14:dataValidation type="list" allowBlank="1" xr:uid="{00000000-0002-0000-0100-00008D050000}">
          <x14:formula1>
            <xm:f>OFFSET(HiddenAttr!$B1,MATCH(INDIRECT(ADDRESS(1,COLUMN())) &amp; INDIRECT(ADDRESS(ROW(),1)),HiddenAttr!$A:$A,0)-1,0,COUNTIF(HiddenAttr!$A:$A,INDIRECT(ADDRESS(1,COLUMN())) &amp; INDIRECT(ADDRESS(ROW(),1))),1)</xm:f>
          </x14:formula1>
          <xm:sqref>CK424 BI424 BF424 BB424:BD424 AX424 AQ424 AJ424:AK424</xm:sqref>
        </x14:dataValidation>
        <x14:dataValidation type="list" allowBlank="1" xr:uid="{00000000-0002-0000-0100-00008E050000}">
          <x14:formula1>
            <xm:f>OFFSET(HiddenAttr!$B1,MATCH(INDIRECT(ADDRESS(1,COLUMN())) &amp; INDIRECT(ADDRESS(ROW(),1)),HiddenAttr!$A:$A,0)-1,0,COUNTIF(HiddenAttr!$A:$A,INDIRECT(ADDRESS(1,COLUMN())) &amp; INDIRECT(ADDRESS(ROW(),1))),1)</xm:f>
          </x14:formula1>
          <xm:sqref>CK425 BI425 BF425 BB425:BD425 AX425 AQ425 AJ425:AK425</xm:sqref>
        </x14:dataValidation>
        <x14:dataValidation type="list" allowBlank="1" xr:uid="{00000000-0002-0000-0100-00008F050000}">
          <x14:formula1>
            <xm:f>OFFSET(HiddenAttr!$B1,MATCH(INDIRECT(ADDRESS(1,COLUMN())) &amp; INDIRECT(ADDRESS(ROW(),1)),HiddenAttr!$A:$A,0)-1,0,COUNTIF(HiddenAttr!$A:$A,INDIRECT(ADDRESS(1,COLUMN())) &amp; INDIRECT(ADDRESS(ROW(),1))),1)</xm:f>
          </x14:formula1>
          <xm:sqref>CK426 BI426 BF426 BB426:BD426 AX426 AQ426 AJ426:AK426</xm:sqref>
        </x14:dataValidation>
        <x14:dataValidation type="list" allowBlank="1" xr:uid="{00000000-0002-0000-0100-000090050000}">
          <x14:formula1>
            <xm:f>OFFSET(HiddenAttr!$B1,MATCH(INDIRECT(ADDRESS(1,COLUMN())) &amp; INDIRECT(ADDRESS(ROW(),1)),HiddenAttr!$A:$A,0)-1,0,COUNTIF(HiddenAttr!$A:$A,INDIRECT(ADDRESS(1,COLUMN())) &amp; INDIRECT(ADDRESS(ROW(),1))),1)</xm:f>
          </x14:formula1>
          <xm:sqref>CK427 BI427 BF427 BB427:BD427 AX427 AQ427 AJ427:AK427</xm:sqref>
        </x14:dataValidation>
        <x14:dataValidation type="list" allowBlank="1" xr:uid="{00000000-0002-0000-0100-000091050000}">
          <x14:formula1>
            <xm:f>OFFSET(HiddenAttr!$B1,MATCH(INDIRECT(ADDRESS(1,COLUMN())) &amp; INDIRECT(ADDRESS(ROW(),1)),HiddenAttr!$A:$A,0)-1,0,COUNTIF(HiddenAttr!$A:$A,INDIRECT(ADDRESS(1,COLUMN())) &amp; INDIRECT(ADDRESS(ROW(),1))),1)</xm:f>
          </x14:formula1>
          <xm:sqref>CK428 BI428 BF428 BB428:BD428 AX428 AQ428 AJ428:AK428</xm:sqref>
        </x14:dataValidation>
        <x14:dataValidation type="list" allowBlank="1" xr:uid="{00000000-0002-0000-0100-000092050000}">
          <x14:formula1>
            <xm:f>OFFSET(HiddenAttr!$B1,MATCH(INDIRECT(ADDRESS(1,COLUMN())) &amp; INDIRECT(ADDRESS(ROW(),1)),HiddenAttr!$A:$A,0)-1,0,COUNTIF(HiddenAttr!$A:$A,INDIRECT(ADDRESS(1,COLUMN())) &amp; INDIRECT(ADDRESS(ROW(),1))),1)</xm:f>
          </x14:formula1>
          <xm:sqref>CK429 BI429 BF429 BB429:BD429 AX429 AQ429 AJ429:AK429</xm:sqref>
        </x14:dataValidation>
        <x14:dataValidation type="list" allowBlank="1" xr:uid="{00000000-0002-0000-0100-000093050000}">
          <x14:formula1>
            <xm:f>OFFSET(HiddenAttr!$B1,MATCH(INDIRECT(ADDRESS(1,COLUMN())) &amp; INDIRECT(ADDRESS(ROW(),1)),HiddenAttr!$A:$A,0)-1,0,COUNTIF(HiddenAttr!$A:$A,INDIRECT(ADDRESS(1,COLUMN())) &amp; INDIRECT(ADDRESS(ROW(),1))),1)</xm:f>
          </x14:formula1>
          <xm:sqref>CK430 BI430 BF430 BB430:BD430 AX430 AQ430 AJ430:AK430</xm:sqref>
        </x14:dataValidation>
        <x14:dataValidation type="list" allowBlank="1" xr:uid="{00000000-0002-0000-0100-000094050000}">
          <x14:formula1>
            <xm:f>OFFSET(HiddenAttr!$B1,MATCH(INDIRECT(ADDRESS(1,COLUMN())) &amp; INDIRECT(ADDRESS(ROW(),1)),HiddenAttr!$A:$A,0)-1,0,COUNTIF(HiddenAttr!$A:$A,INDIRECT(ADDRESS(1,COLUMN())) &amp; INDIRECT(ADDRESS(ROW(),1))),1)</xm:f>
          </x14:formula1>
          <xm:sqref>CK431 BI431 BF431 BB431:BD431 AX431 AQ431 AJ431:AK431</xm:sqref>
        </x14:dataValidation>
        <x14:dataValidation type="list" allowBlank="1" xr:uid="{00000000-0002-0000-0100-000095050000}">
          <x14:formula1>
            <xm:f>OFFSET(HiddenAttr!$B1,MATCH(INDIRECT(ADDRESS(1,COLUMN())) &amp; INDIRECT(ADDRESS(ROW(),1)),HiddenAttr!$A:$A,0)-1,0,COUNTIF(HiddenAttr!$A:$A,INDIRECT(ADDRESS(1,COLUMN())) &amp; INDIRECT(ADDRESS(ROW(),1))),1)</xm:f>
          </x14:formula1>
          <xm:sqref>CK432 BI432 BF432 BB432:BD432 AX432 AQ432 AJ432:AK432</xm:sqref>
        </x14:dataValidation>
        <x14:dataValidation type="list" allowBlank="1" xr:uid="{00000000-0002-0000-0100-000096050000}">
          <x14:formula1>
            <xm:f>OFFSET(HiddenAttr!$B1,MATCH(INDIRECT(ADDRESS(1,COLUMN())) &amp; INDIRECT(ADDRESS(ROW(),1)),HiddenAttr!$A:$A,0)-1,0,COUNTIF(HiddenAttr!$A:$A,INDIRECT(ADDRESS(1,COLUMN())) &amp; INDIRECT(ADDRESS(ROW(),1))),1)</xm:f>
          </x14:formula1>
          <xm:sqref>CK433 BI433 BF433 BB433:BD433 AX433 AQ433 AJ433:AK433</xm:sqref>
        </x14:dataValidation>
        <x14:dataValidation type="list" allowBlank="1" xr:uid="{00000000-0002-0000-0100-000097050000}">
          <x14:formula1>
            <xm:f>OFFSET(HiddenAttr!$B1,MATCH(INDIRECT(ADDRESS(1,COLUMN())) &amp; INDIRECT(ADDRESS(ROW(),1)),HiddenAttr!$A:$A,0)-1,0,COUNTIF(HiddenAttr!$A:$A,INDIRECT(ADDRESS(1,COLUMN())) &amp; INDIRECT(ADDRESS(ROW(),1))),1)</xm:f>
          </x14:formula1>
          <xm:sqref>CK434 BI434 BF434 BB434:BD434 AX434 AQ434 AJ434:AK434</xm:sqref>
        </x14:dataValidation>
        <x14:dataValidation type="list" allowBlank="1" xr:uid="{00000000-0002-0000-0100-000098050000}">
          <x14:formula1>
            <xm:f>OFFSET(HiddenAttr!$B1,MATCH(INDIRECT(ADDRESS(1,COLUMN())) &amp; INDIRECT(ADDRESS(ROW(),1)),HiddenAttr!$A:$A,0)-1,0,COUNTIF(HiddenAttr!$A:$A,INDIRECT(ADDRESS(1,COLUMN())) &amp; INDIRECT(ADDRESS(ROW(),1))),1)</xm:f>
          </x14:formula1>
          <xm:sqref>CK435 BI435 BF435 BB435:BD435 AX435 AQ435 AJ435:AK435</xm:sqref>
        </x14:dataValidation>
        <x14:dataValidation type="list" allowBlank="1" xr:uid="{00000000-0002-0000-0100-000099050000}">
          <x14:formula1>
            <xm:f>OFFSET(HiddenAttr!$B1,MATCH(INDIRECT(ADDRESS(1,COLUMN())) &amp; INDIRECT(ADDRESS(ROW(),1)),HiddenAttr!$A:$A,0)-1,0,COUNTIF(HiddenAttr!$A:$A,INDIRECT(ADDRESS(1,COLUMN())) &amp; INDIRECT(ADDRESS(ROW(),1))),1)</xm:f>
          </x14:formula1>
          <xm:sqref>CK436 BI436 BF436 BB436:BD436 AX436 AQ436 AJ436:AK436</xm:sqref>
        </x14:dataValidation>
        <x14:dataValidation type="list" allowBlank="1" xr:uid="{00000000-0002-0000-0100-00009A050000}">
          <x14:formula1>
            <xm:f>OFFSET(HiddenAttr!$B1,MATCH(INDIRECT(ADDRESS(1,COLUMN())) &amp; INDIRECT(ADDRESS(ROW(),1)),HiddenAttr!$A:$A,0)-1,0,COUNTIF(HiddenAttr!$A:$A,INDIRECT(ADDRESS(1,COLUMN())) &amp; INDIRECT(ADDRESS(ROW(),1))),1)</xm:f>
          </x14:formula1>
          <xm:sqref>CK437 BI437 BF437 BB437:BD437 AX437 AQ437 AJ437:AK437</xm:sqref>
        </x14:dataValidation>
        <x14:dataValidation type="list" allowBlank="1" xr:uid="{00000000-0002-0000-0100-00009B050000}">
          <x14:formula1>
            <xm:f>OFFSET(HiddenAttr!$B1,MATCH(INDIRECT(ADDRESS(1,COLUMN())) &amp; INDIRECT(ADDRESS(ROW(),1)),HiddenAttr!$A:$A,0)-1,0,COUNTIF(HiddenAttr!$A:$A,INDIRECT(ADDRESS(1,COLUMN())) &amp; INDIRECT(ADDRESS(ROW(),1))),1)</xm:f>
          </x14:formula1>
          <xm:sqref>CK438 BI438 BF438 BB438:BD438 AX438 AQ438 AJ438:AK438</xm:sqref>
        </x14:dataValidation>
        <x14:dataValidation type="list" allowBlank="1" xr:uid="{00000000-0002-0000-0100-00009C050000}">
          <x14:formula1>
            <xm:f>OFFSET(HiddenAttr!$B1,MATCH(INDIRECT(ADDRESS(1,COLUMN())) &amp; INDIRECT(ADDRESS(ROW(),1)),HiddenAttr!$A:$A,0)-1,0,COUNTIF(HiddenAttr!$A:$A,INDIRECT(ADDRESS(1,COLUMN())) &amp; INDIRECT(ADDRESS(ROW(),1))),1)</xm:f>
          </x14:formula1>
          <xm:sqref>CK439 BI439 BF439 BB439:BD439 AX439 AQ439 AJ439:AK439</xm:sqref>
        </x14:dataValidation>
        <x14:dataValidation type="list" allowBlank="1" xr:uid="{00000000-0002-0000-0100-00009D050000}">
          <x14:formula1>
            <xm:f>OFFSET(HiddenAttr!$B1,MATCH(INDIRECT(ADDRESS(1,COLUMN())) &amp; INDIRECT(ADDRESS(ROW(),1)),HiddenAttr!$A:$A,0)-1,0,COUNTIF(HiddenAttr!$A:$A,INDIRECT(ADDRESS(1,COLUMN())) &amp; INDIRECT(ADDRESS(ROW(),1))),1)</xm:f>
          </x14:formula1>
          <xm:sqref>CK440 BI440 BF440 BB440:BD440 AX440 AQ440 AJ440:AK440</xm:sqref>
        </x14:dataValidation>
        <x14:dataValidation type="list" allowBlank="1" xr:uid="{00000000-0002-0000-0100-00009E050000}">
          <x14:formula1>
            <xm:f>OFFSET(HiddenAttr!$B1,MATCH(INDIRECT(ADDRESS(1,COLUMN())) &amp; INDIRECT(ADDRESS(ROW(),1)),HiddenAttr!$A:$A,0)-1,0,COUNTIF(HiddenAttr!$A:$A,INDIRECT(ADDRESS(1,COLUMN())) &amp; INDIRECT(ADDRESS(ROW(),1))),1)</xm:f>
          </x14:formula1>
          <xm:sqref>CK441 BI441 BF441 BB441:BD441 AX441 AQ441 AJ441:AK441</xm:sqref>
        </x14:dataValidation>
        <x14:dataValidation type="list" allowBlank="1" xr:uid="{00000000-0002-0000-0100-00009F050000}">
          <x14:formula1>
            <xm:f>OFFSET(HiddenAttr!$B1,MATCH(INDIRECT(ADDRESS(1,COLUMN())) &amp; INDIRECT(ADDRESS(ROW(),1)),HiddenAttr!$A:$A,0)-1,0,COUNTIF(HiddenAttr!$A:$A,INDIRECT(ADDRESS(1,COLUMN())) &amp; INDIRECT(ADDRESS(ROW(),1))),1)</xm:f>
          </x14:formula1>
          <xm:sqref>CK442 BI442 BF442 BB442:BD442 AX442 AQ442 AJ442:AK442</xm:sqref>
        </x14:dataValidation>
        <x14:dataValidation type="list" allowBlank="1" xr:uid="{00000000-0002-0000-0100-0000A0050000}">
          <x14:formula1>
            <xm:f>OFFSET(HiddenAttr!$B1,MATCH(INDIRECT(ADDRESS(1,COLUMN())) &amp; INDIRECT(ADDRESS(ROW(),1)),HiddenAttr!$A:$A,0)-1,0,COUNTIF(HiddenAttr!$A:$A,INDIRECT(ADDRESS(1,COLUMN())) &amp; INDIRECT(ADDRESS(ROW(),1))),1)</xm:f>
          </x14:formula1>
          <xm:sqref>CK443 BI443 BF443 BB443:BD443 AX443 AQ443 AJ443:AK443</xm:sqref>
        </x14:dataValidation>
        <x14:dataValidation type="list" allowBlank="1" xr:uid="{00000000-0002-0000-0100-0000A1050000}">
          <x14:formula1>
            <xm:f>OFFSET(HiddenAttr!$B1,MATCH(INDIRECT(ADDRESS(1,COLUMN())) &amp; INDIRECT(ADDRESS(ROW(),1)),HiddenAttr!$A:$A,0)-1,0,COUNTIF(HiddenAttr!$A:$A,INDIRECT(ADDRESS(1,COLUMN())) &amp; INDIRECT(ADDRESS(ROW(),1))),1)</xm:f>
          </x14:formula1>
          <xm:sqref>CK444 BI444 BF444 BB444:BD444 AX444 AQ444 AJ444:AK444</xm:sqref>
        </x14:dataValidation>
        <x14:dataValidation type="list" allowBlank="1" xr:uid="{00000000-0002-0000-0100-0000A2050000}">
          <x14:formula1>
            <xm:f>OFFSET(HiddenAttr!$B1,MATCH(INDIRECT(ADDRESS(1,COLUMN())) &amp; INDIRECT(ADDRESS(ROW(),1)),HiddenAttr!$A:$A,0)-1,0,COUNTIF(HiddenAttr!$A:$A,INDIRECT(ADDRESS(1,COLUMN())) &amp; INDIRECT(ADDRESS(ROW(),1))),1)</xm:f>
          </x14:formula1>
          <xm:sqref>CK445 BI445 BF445 BB445:BD445 AX445 AQ445 AJ445:AK445</xm:sqref>
        </x14:dataValidation>
        <x14:dataValidation type="list" allowBlank="1" xr:uid="{00000000-0002-0000-0100-0000A3050000}">
          <x14:formula1>
            <xm:f>OFFSET(HiddenAttr!$B1,MATCH(INDIRECT(ADDRESS(1,COLUMN())) &amp; INDIRECT(ADDRESS(ROW(),1)),HiddenAttr!$A:$A,0)-1,0,COUNTIF(HiddenAttr!$A:$A,INDIRECT(ADDRESS(1,COLUMN())) &amp; INDIRECT(ADDRESS(ROW(),1))),1)</xm:f>
          </x14:formula1>
          <xm:sqref>CK446 BI446 BF446 BB446:BD446 AX446 AQ446 AJ446:AK446</xm:sqref>
        </x14:dataValidation>
        <x14:dataValidation type="list" allowBlank="1" xr:uid="{00000000-0002-0000-0100-0000A4050000}">
          <x14:formula1>
            <xm:f>OFFSET(HiddenAttr!$B1,MATCH(INDIRECT(ADDRESS(1,COLUMN())) &amp; INDIRECT(ADDRESS(ROW(),1)),HiddenAttr!$A:$A,0)-1,0,COUNTIF(HiddenAttr!$A:$A,INDIRECT(ADDRESS(1,COLUMN())) &amp; INDIRECT(ADDRESS(ROW(),1))),1)</xm:f>
          </x14:formula1>
          <xm:sqref>CK447 BI447 BF447 BB447:BD447 AX447 AQ447 AJ447:AK447</xm:sqref>
        </x14:dataValidation>
        <x14:dataValidation type="list" allowBlank="1" xr:uid="{00000000-0002-0000-0100-0000A5050000}">
          <x14:formula1>
            <xm:f>OFFSET(HiddenAttr!$B1,MATCH(INDIRECT(ADDRESS(1,COLUMN())) &amp; INDIRECT(ADDRESS(ROW(),1)),HiddenAttr!$A:$A,0)-1,0,COUNTIF(HiddenAttr!$A:$A,INDIRECT(ADDRESS(1,COLUMN())) &amp; INDIRECT(ADDRESS(ROW(),1))),1)</xm:f>
          </x14:formula1>
          <xm:sqref>CK448 BI448 BF448 BB448:BD448 AX448 AQ448 AJ448:AK448</xm:sqref>
        </x14:dataValidation>
        <x14:dataValidation type="list" allowBlank="1" xr:uid="{00000000-0002-0000-0100-0000A6050000}">
          <x14:formula1>
            <xm:f>OFFSET(HiddenAttr!$B1,MATCH(INDIRECT(ADDRESS(1,COLUMN())) &amp; INDIRECT(ADDRESS(ROW(),1)),HiddenAttr!$A:$A,0)-1,0,COUNTIF(HiddenAttr!$A:$A,INDIRECT(ADDRESS(1,COLUMN())) &amp; INDIRECT(ADDRESS(ROW(),1))),1)</xm:f>
          </x14:formula1>
          <xm:sqref>CK449 BI449 BF449 BB449:BD449 AX449 AQ449 AJ449:AK449</xm:sqref>
        </x14:dataValidation>
        <x14:dataValidation type="list" allowBlank="1" xr:uid="{00000000-0002-0000-0100-0000A7050000}">
          <x14:formula1>
            <xm:f>OFFSET(HiddenAttr!$B1,MATCH(INDIRECT(ADDRESS(1,COLUMN())) &amp; INDIRECT(ADDRESS(ROW(),1)),HiddenAttr!$A:$A,0)-1,0,COUNTIF(HiddenAttr!$A:$A,INDIRECT(ADDRESS(1,COLUMN())) &amp; INDIRECT(ADDRESS(ROW(),1))),1)</xm:f>
          </x14:formula1>
          <xm:sqref>CK450 BI450 BF450 BB450:BD450 AX450 AQ450 AJ450:AK450</xm:sqref>
        </x14:dataValidation>
        <x14:dataValidation type="list" allowBlank="1" xr:uid="{00000000-0002-0000-0100-0000A8050000}">
          <x14:formula1>
            <xm:f>OFFSET(HiddenAttr!$B1,MATCH(INDIRECT(ADDRESS(1,COLUMN())) &amp; INDIRECT(ADDRESS(ROW(),1)),HiddenAttr!$A:$A,0)-1,0,COUNTIF(HiddenAttr!$A:$A,INDIRECT(ADDRESS(1,COLUMN())) &amp; INDIRECT(ADDRESS(ROW(),1))),1)</xm:f>
          </x14:formula1>
          <xm:sqref>CK451 BI451 BF451 BB451:BD451 AX451 AQ451 AJ451:AK451</xm:sqref>
        </x14:dataValidation>
        <x14:dataValidation type="list" allowBlank="1" xr:uid="{00000000-0002-0000-0100-0000A9050000}">
          <x14:formula1>
            <xm:f>OFFSET(HiddenAttr!$B1,MATCH(INDIRECT(ADDRESS(1,COLUMN())) &amp; INDIRECT(ADDRESS(ROW(),1)),HiddenAttr!$A:$A,0)-1,0,COUNTIF(HiddenAttr!$A:$A,INDIRECT(ADDRESS(1,COLUMN())) &amp; INDIRECT(ADDRESS(ROW(),1))),1)</xm:f>
          </x14:formula1>
          <xm:sqref>CK452 BI452 BF452 BB452:BD452 AX452 AQ452 AJ452:AK452</xm:sqref>
        </x14:dataValidation>
        <x14:dataValidation type="list" allowBlank="1" xr:uid="{00000000-0002-0000-0100-0000AA050000}">
          <x14:formula1>
            <xm:f>OFFSET(HiddenAttr!$B1,MATCH(INDIRECT(ADDRESS(1,COLUMN())) &amp; INDIRECT(ADDRESS(ROW(),1)),HiddenAttr!$A:$A,0)-1,0,COUNTIF(HiddenAttr!$A:$A,INDIRECT(ADDRESS(1,COLUMN())) &amp; INDIRECT(ADDRESS(ROW(),1))),1)</xm:f>
          </x14:formula1>
          <xm:sqref>CK453 BI453 BF453 BB453:BD453 AX453 AQ453 AJ453:AK453</xm:sqref>
        </x14:dataValidation>
        <x14:dataValidation type="list" allowBlank="1" xr:uid="{00000000-0002-0000-0100-0000AB050000}">
          <x14:formula1>
            <xm:f>OFFSET(HiddenAttr!$B1,MATCH(INDIRECT(ADDRESS(1,COLUMN())) &amp; INDIRECT(ADDRESS(ROW(),1)),HiddenAttr!$A:$A,0)-1,0,COUNTIF(HiddenAttr!$A:$A,INDIRECT(ADDRESS(1,COLUMN())) &amp; INDIRECT(ADDRESS(ROW(),1))),1)</xm:f>
          </x14:formula1>
          <xm:sqref>CK454 BI454 BF454 BB454:BD454 AX454 AQ454 AJ454:AK454</xm:sqref>
        </x14:dataValidation>
        <x14:dataValidation type="list" allowBlank="1" xr:uid="{00000000-0002-0000-0100-0000AC050000}">
          <x14:formula1>
            <xm:f>OFFSET(HiddenAttr!$B1,MATCH(INDIRECT(ADDRESS(1,COLUMN())) &amp; INDIRECT(ADDRESS(ROW(),1)),HiddenAttr!$A:$A,0)-1,0,COUNTIF(HiddenAttr!$A:$A,INDIRECT(ADDRESS(1,COLUMN())) &amp; INDIRECT(ADDRESS(ROW(),1))),1)</xm:f>
          </x14:formula1>
          <xm:sqref>CK455 BI455 BF455 BB455:BD455 AX455 AQ455 AJ455:AK455</xm:sqref>
        </x14:dataValidation>
        <x14:dataValidation type="list" allowBlank="1" xr:uid="{00000000-0002-0000-0100-0000AD050000}">
          <x14:formula1>
            <xm:f>OFFSET(HiddenAttr!$B1,MATCH(INDIRECT(ADDRESS(1,COLUMN())) &amp; INDIRECT(ADDRESS(ROW(),1)),HiddenAttr!$A:$A,0)-1,0,COUNTIF(HiddenAttr!$A:$A,INDIRECT(ADDRESS(1,COLUMN())) &amp; INDIRECT(ADDRESS(ROW(),1))),1)</xm:f>
          </x14:formula1>
          <xm:sqref>CK456 BI456 BF456 BB456:BD456 AX456 AQ456 AJ456:AK456</xm:sqref>
        </x14:dataValidation>
        <x14:dataValidation type="list" allowBlank="1" xr:uid="{00000000-0002-0000-0100-0000AE050000}">
          <x14:formula1>
            <xm:f>OFFSET(HiddenAttr!$B1,MATCH(INDIRECT(ADDRESS(1,COLUMN())) &amp; INDIRECT(ADDRESS(ROW(),1)),HiddenAttr!$A:$A,0)-1,0,COUNTIF(HiddenAttr!$A:$A,INDIRECT(ADDRESS(1,COLUMN())) &amp; INDIRECT(ADDRESS(ROW(),1))),1)</xm:f>
          </x14:formula1>
          <xm:sqref>CK457 BI457 BF457 BB457:BD457 AX457 AQ457 AJ457:AK457</xm:sqref>
        </x14:dataValidation>
        <x14:dataValidation type="list" allowBlank="1" xr:uid="{00000000-0002-0000-0100-0000AF050000}">
          <x14:formula1>
            <xm:f>OFFSET(HiddenAttr!$B1,MATCH(INDIRECT(ADDRESS(1,COLUMN())) &amp; INDIRECT(ADDRESS(ROW(),1)),HiddenAttr!$A:$A,0)-1,0,COUNTIF(HiddenAttr!$A:$A,INDIRECT(ADDRESS(1,COLUMN())) &amp; INDIRECT(ADDRESS(ROW(),1))),1)</xm:f>
          </x14:formula1>
          <xm:sqref>CK458 BI458 BF458 BB458:BD458 AX458 AQ458 AJ458:AK458</xm:sqref>
        </x14:dataValidation>
        <x14:dataValidation type="list" allowBlank="1" xr:uid="{00000000-0002-0000-0100-0000B0050000}">
          <x14:formula1>
            <xm:f>OFFSET(HiddenAttr!$B1,MATCH(INDIRECT(ADDRESS(1,COLUMN())) &amp; INDIRECT(ADDRESS(ROW(),1)),HiddenAttr!$A:$A,0)-1,0,COUNTIF(HiddenAttr!$A:$A,INDIRECT(ADDRESS(1,COLUMN())) &amp; INDIRECT(ADDRESS(ROW(),1))),1)</xm:f>
          </x14:formula1>
          <xm:sqref>CK459 BI459 BF459 BB459:BD459 AX459 AQ459 AJ459:AK459</xm:sqref>
        </x14:dataValidation>
        <x14:dataValidation type="list" allowBlank="1" xr:uid="{00000000-0002-0000-0100-0000B1050000}">
          <x14:formula1>
            <xm:f>OFFSET(HiddenAttr!$B1,MATCH(INDIRECT(ADDRESS(1,COLUMN())) &amp; INDIRECT(ADDRESS(ROW(),1)),HiddenAttr!$A:$A,0)-1,0,COUNTIF(HiddenAttr!$A:$A,INDIRECT(ADDRESS(1,COLUMN())) &amp; INDIRECT(ADDRESS(ROW(),1))),1)</xm:f>
          </x14:formula1>
          <xm:sqref>CK460 BI460 BF460 BB460:BD460 AX460 AQ460 AJ460:AK460</xm:sqref>
        </x14:dataValidation>
        <x14:dataValidation type="list" allowBlank="1" xr:uid="{00000000-0002-0000-0100-0000B2050000}">
          <x14:formula1>
            <xm:f>OFFSET(HiddenAttr!$B1,MATCH(INDIRECT(ADDRESS(1,COLUMN())) &amp; INDIRECT(ADDRESS(ROW(),1)),HiddenAttr!$A:$A,0)-1,0,COUNTIF(HiddenAttr!$A:$A,INDIRECT(ADDRESS(1,COLUMN())) &amp; INDIRECT(ADDRESS(ROW(),1))),1)</xm:f>
          </x14:formula1>
          <xm:sqref>CK461 BI461 BF461 BB461:BD461 AX461 AQ461 AJ461:AK461</xm:sqref>
        </x14:dataValidation>
        <x14:dataValidation type="list" allowBlank="1" xr:uid="{00000000-0002-0000-0100-0000B3050000}">
          <x14:formula1>
            <xm:f>OFFSET(HiddenAttr!$B1,MATCH(INDIRECT(ADDRESS(1,COLUMN())) &amp; INDIRECT(ADDRESS(ROW(),1)),HiddenAttr!$A:$A,0)-1,0,COUNTIF(HiddenAttr!$A:$A,INDIRECT(ADDRESS(1,COLUMN())) &amp; INDIRECT(ADDRESS(ROW(),1))),1)</xm:f>
          </x14:formula1>
          <xm:sqref>CK462 BI462 BF462 BB462:BD462 AX462 AQ462 AJ462:AK462</xm:sqref>
        </x14:dataValidation>
        <x14:dataValidation type="list" allowBlank="1" xr:uid="{00000000-0002-0000-0100-0000B4050000}">
          <x14:formula1>
            <xm:f>OFFSET(HiddenAttr!$B1,MATCH(INDIRECT(ADDRESS(1,COLUMN())) &amp; INDIRECT(ADDRESS(ROW(),1)),HiddenAttr!$A:$A,0)-1,0,COUNTIF(HiddenAttr!$A:$A,INDIRECT(ADDRESS(1,COLUMN())) &amp; INDIRECT(ADDRESS(ROW(),1))),1)</xm:f>
          </x14:formula1>
          <xm:sqref>CK463 BI463 BF463 BB463:BD463 AX463 AQ463 AJ463:AK463</xm:sqref>
        </x14:dataValidation>
        <x14:dataValidation type="list" allowBlank="1" xr:uid="{00000000-0002-0000-0100-0000B5050000}">
          <x14:formula1>
            <xm:f>OFFSET(HiddenAttr!$B1,MATCH(INDIRECT(ADDRESS(1,COLUMN())) &amp; INDIRECT(ADDRESS(ROW(),1)),HiddenAttr!$A:$A,0)-1,0,COUNTIF(HiddenAttr!$A:$A,INDIRECT(ADDRESS(1,COLUMN())) &amp; INDIRECT(ADDRESS(ROW(),1))),1)</xm:f>
          </x14:formula1>
          <xm:sqref>CK464 BI464 BF464 BB464:BD464 AX464 AQ464 AJ464:AK464</xm:sqref>
        </x14:dataValidation>
        <x14:dataValidation type="list" allowBlank="1" xr:uid="{00000000-0002-0000-0100-0000B6050000}">
          <x14:formula1>
            <xm:f>OFFSET(HiddenAttr!$B1,MATCH(INDIRECT(ADDRESS(1,COLUMN())) &amp; INDIRECT(ADDRESS(ROW(),1)),HiddenAttr!$A:$A,0)-1,0,COUNTIF(HiddenAttr!$A:$A,INDIRECT(ADDRESS(1,COLUMN())) &amp; INDIRECT(ADDRESS(ROW(),1))),1)</xm:f>
          </x14:formula1>
          <xm:sqref>CK465 BI465 BF465 BB465:BD465 AX465 AQ465 AJ465:AK465</xm:sqref>
        </x14:dataValidation>
        <x14:dataValidation type="list" allowBlank="1" xr:uid="{00000000-0002-0000-0100-0000B7050000}">
          <x14:formula1>
            <xm:f>OFFSET(HiddenAttr!$B1,MATCH(INDIRECT(ADDRESS(1,COLUMN())) &amp; INDIRECT(ADDRESS(ROW(),1)),HiddenAttr!$A:$A,0)-1,0,COUNTIF(HiddenAttr!$A:$A,INDIRECT(ADDRESS(1,COLUMN())) &amp; INDIRECT(ADDRESS(ROW(),1))),1)</xm:f>
          </x14:formula1>
          <xm:sqref>CK466 BI466 BF466 BB466:BD466 AX466 AQ466 AJ466:AK466</xm:sqref>
        </x14:dataValidation>
        <x14:dataValidation type="list" allowBlank="1" xr:uid="{00000000-0002-0000-0100-0000B8050000}">
          <x14:formula1>
            <xm:f>OFFSET(HiddenAttr!$B1,MATCH(INDIRECT(ADDRESS(1,COLUMN())) &amp; INDIRECT(ADDRESS(ROW(),1)),HiddenAttr!$A:$A,0)-1,0,COUNTIF(HiddenAttr!$A:$A,INDIRECT(ADDRESS(1,COLUMN())) &amp; INDIRECT(ADDRESS(ROW(),1))),1)</xm:f>
          </x14:formula1>
          <xm:sqref>CK467 BI467 BF467 BB467:BD467 AX467 AQ467 AJ467:AK467</xm:sqref>
        </x14:dataValidation>
        <x14:dataValidation type="list" allowBlank="1" xr:uid="{00000000-0002-0000-0100-0000B9050000}">
          <x14:formula1>
            <xm:f>OFFSET(HiddenAttr!$B1,MATCH(INDIRECT(ADDRESS(1,COLUMN())) &amp; INDIRECT(ADDRESS(ROW(),1)),HiddenAttr!$A:$A,0)-1,0,COUNTIF(HiddenAttr!$A:$A,INDIRECT(ADDRESS(1,COLUMN())) &amp; INDIRECT(ADDRESS(ROW(),1))),1)</xm:f>
          </x14:formula1>
          <xm:sqref>CK468 BI468 BF468 BB468:BD468 AX468 AQ468 AJ468:AK468</xm:sqref>
        </x14:dataValidation>
        <x14:dataValidation type="list" allowBlank="1" xr:uid="{00000000-0002-0000-0100-0000BA050000}">
          <x14:formula1>
            <xm:f>OFFSET(HiddenAttr!$B1,MATCH(INDIRECT(ADDRESS(1,COLUMN())) &amp; INDIRECT(ADDRESS(ROW(),1)),HiddenAttr!$A:$A,0)-1,0,COUNTIF(HiddenAttr!$A:$A,INDIRECT(ADDRESS(1,COLUMN())) &amp; INDIRECT(ADDRESS(ROW(),1))),1)</xm:f>
          </x14:formula1>
          <xm:sqref>CK469 BI469 BF469 BB469:BD469 AX469 AQ469 AJ469:AK469</xm:sqref>
        </x14:dataValidation>
        <x14:dataValidation type="list" allowBlank="1" xr:uid="{00000000-0002-0000-0100-0000BB050000}">
          <x14:formula1>
            <xm:f>OFFSET(HiddenAttr!$B1,MATCH(INDIRECT(ADDRESS(1,COLUMN())) &amp; INDIRECT(ADDRESS(ROW(),1)),HiddenAttr!$A:$A,0)-1,0,COUNTIF(HiddenAttr!$A:$A,INDIRECT(ADDRESS(1,COLUMN())) &amp; INDIRECT(ADDRESS(ROW(),1))),1)</xm:f>
          </x14:formula1>
          <xm:sqref>CK470 BI470 BF470 BB470:BD470 AX470 AQ470 AJ470:AK470</xm:sqref>
        </x14:dataValidation>
        <x14:dataValidation type="list" allowBlank="1" xr:uid="{00000000-0002-0000-0100-0000BC050000}">
          <x14:formula1>
            <xm:f>OFFSET(HiddenAttr!$B1,MATCH(INDIRECT(ADDRESS(1,COLUMN())) &amp; INDIRECT(ADDRESS(ROW(),1)),HiddenAttr!$A:$A,0)-1,0,COUNTIF(HiddenAttr!$A:$A,INDIRECT(ADDRESS(1,COLUMN())) &amp; INDIRECT(ADDRESS(ROW(),1))),1)</xm:f>
          </x14:formula1>
          <xm:sqref>CK471 BI471 BF471 BB471:BD471 AX471 AQ471 AJ471:AK471</xm:sqref>
        </x14:dataValidation>
        <x14:dataValidation type="list" allowBlank="1" xr:uid="{00000000-0002-0000-0100-0000BD050000}">
          <x14:formula1>
            <xm:f>OFFSET(HiddenAttr!$B1,MATCH(INDIRECT(ADDRESS(1,COLUMN())) &amp; INDIRECT(ADDRESS(ROW(),1)),HiddenAttr!$A:$A,0)-1,0,COUNTIF(HiddenAttr!$A:$A,INDIRECT(ADDRESS(1,COLUMN())) &amp; INDIRECT(ADDRESS(ROW(),1))),1)</xm:f>
          </x14:formula1>
          <xm:sqref>CK472 BI472 BF472 BB472:BD472 AX472 AQ472 AJ472:AK472</xm:sqref>
        </x14:dataValidation>
        <x14:dataValidation type="list" allowBlank="1" xr:uid="{00000000-0002-0000-0100-0000BE050000}">
          <x14:formula1>
            <xm:f>OFFSET(HiddenAttr!$B1,MATCH(INDIRECT(ADDRESS(1,COLUMN())) &amp; INDIRECT(ADDRESS(ROW(),1)),HiddenAttr!$A:$A,0)-1,0,COUNTIF(HiddenAttr!$A:$A,INDIRECT(ADDRESS(1,COLUMN())) &amp; INDIRECT(ADDRESS(ROW(),1))),1)</xm:f>
          </x14:formula1>
          <xm:sqref>CK473 BI473 BF473 BB473:BD473 AX473 AQ473 AJ473:AK473</xm:sqref>
        </x14:dataValidation>
        <x14:dataValidation type="list" allowBlank="1" xr:uid="{00000000-0002-0000-0100-0000BF050000}">
          <x14:formula1>
            <xm:f>OFFSET(HiddenAttr!$B1,MATCH(INDIRECT(ADDRESS(1,COLUMN())) &amp; INDIRECT(ADDRESS(ROW(),1)),HiddenAttr!$A:$A,0)-1,0,COUNTIF(HiddenAttr!$A:$A,INDIRECT(ADDRESS(1,COLUMN())) &amp; INDIRECT(ADDRESS(ROW(),1))),1)</xm:f>
          </x14:formula1>
          <xm:sqref>CK474 BI474 BF474 BB474:BD474 AX474 AQ474 AJ474:AK474</xm:sqref>
        </x14:dataValidation>
        <x14:dataValidation type="list" allowBlank="1" xr:uid="{00000000-0002-0000-0100-0000C0050000}">
          <x14:formula1>
            <xm:f>OFFSET(HiddenAttr!$B1,MATCH(INDIRECT(ADDRESS(1,COLUMN())) &amp; INDIRECT(ADDRESS(ROW(),1)),HiddenAttr!$A:$A,0)-1,0,COUNTIF(HiddenAttr!$A:$A,INDIRECT(ADDRESS(1,COLUMN())) &amp; INDIRECT(ADDRESS(ROW(),1))),1)</xm:f>
          </x14:formula1>
          <xm:sqref>CK475 BI475 BF475 BB475:BD475 AX475 AQ475 AJ475:AK475</xm:sqref>
        </x14:dataValidation>
        <x14:dataValidation type="list" allowBlank="1" xr:uid="{00000000-0002-0000-0100-0000C1050000}">
          <x14:formula1>
            <xm:f>OFFSET(HiddenAttr!$B1,MATCH(INDIRECT(ADDRESS(1,COLUMN())) &amp; INDIRECT(ADDRESS(ROW(),1)),HiddenAttr!$A:$A,0)-1,0,COUNTIF(HiddenAttr!$A:$A,INDIRECT(ADDRESS(1,COLUMN())) &amp; INDIRECT(ADDRESS(ROW(),1))),1)</xm:f>
          </x14:formula1>
          <xm:sqref>CK476 BI476 BF476 BB476:BD476 AX476 AQ476 AJ476:AK476</xm:sqref>
        </x14:dataValidation>
        <x14:dataValidation type="list" allowBlank="1" xr:uid="{00000000-0002-0000-0100-0000C2050000}">
          <x14:formula1>
            <xm:f>OFFSET(HiddenAttr!$B1,MATCH(INDIRECT(ADDRESS(1,COLUMN())) &amp; INDIRECT(ADDRESS(ROW(),1)),HiddenAttr!$A:$A,0)-1,0,COUNTIF(HiddenAttr!$A:$A,INDIRECT(ADDRESS(1,COLUMN())) &amp; INDIRECT(ADDRESS(ROW(),1))),1)</xm:f>
          </x14:formula1>
          <xm:sqref>CK477 BI477 BF477 BB477:BD477 AX477 AQ477 AJ477:AK477</xm:sqref>
        </x14:dataValidation>
        <x14:dataValidation type="list" allowBlank="1" xr:uid="{00000000-0002-0000-0100-0000C3050000}">
          <x14:formula1>
            <xm:f>OFFSET(HiddenAttr!$B1,MATCH(INDIRECT(ADDRESS(1,COLUMN())) &amp; INDIRECT(ADDRESS(ROW(),1)),HiddenAttr!$A:$A,0)-1,0,COUNTIF(HiddenAttr!$A:$A,INDIRECT(ADDRESS(1,COLUMN())) &amp; INDIRECT(ADDRESS(ROW(),1))),1)</xm:f>
          </x14:formula1>
          <xm:sqref>CK478 BI478 BF478 BB478:BD478 AX478 AQ478 AJ478:AK478</xm:sqref>
        </x14:dataValidation>
        <x14:dataValidation type="list" allowBlank="1" xr:uid="{00000000-0002-0000-0100-0000C4050000}">
          <x14:formula1>
            <xm:f>OFFSET(HiddenAttr!$B1,MATCH(INDIRECT(ADDRESS(1,COLUMN())) &amp; INDIRECT(ADDRESS(ROW(),1)),HiddenAttr!$A:$A,0)-1,0,COUNTIF(HiddenAttr!$A:$A,INDIRECT(ADDRESS(1,COLUMN())) &amp; INDIRECT(ADDRESS(ROW(),1))),1)</xm:f>
          </x14:formula1>
          <xm:sqref>CK479 BI479 BF479 BB479:BD479 AX479 AQ479 AJ479:AK479</xm:sqref>
        </x14:dataValidation>
        <x14:dataValidation type="list" allowBlank="1" xr:uid="{00000000-0002-0000-0100-0000C5050000}">
          <x14:formula1>
            <xm:f>OFFSET(HiddenAttr!$B1,MATCH(INDIRECT(ADDRESS(1,COLUMN())) &amp; INDIRECT(ADDRESS(ROW(),1)),HiddenAttr!$A:$A,0)-1,0,COUNTIF(HiddenAttr!$A:$A,INDIRECT(ADDRESS(1,COLUMN())) &amp; INDIRECT(ADDRESS(ROW(),1))),1)</xm:f>
          </x14:formula1>
          <xm:sqref>CK480 BI480 BF480 BB480:BD480 AX480 AQ480 AJ480:AK480</xm:sqref>
        </x14:dataValidation>
        <x14:dataValidation type="list" allowBlank="1" xr:uid="{00000000-0002-0000-0100-0000C6050000}">
          <x14:formula1>
            <xm:f>OFFSET(HiddenAttr!$B1,MATCH(INDIRECT(ADDRESS(1,COLUMN())) &amp; INDIRECT(ADDRESS(ROW(),1)),HiddenAttr!$A:$A,0)-1,0,COUNTIF(HiddenAttr!$A:$A,INDIRECT(ADDRESS(1,COLUMN())) &amp; INDIRECT(ADDRESS(ROW(),1))),1)</xm:f>
          </x14:formula1>
          <xm:sqref>CK481 BI481 BF481 BB481:BD481 AX481 AQ481 AJ481:AK481</xm:sqref>
        </x14:dataValidation>
        <x14:dataValidation type="list" allowBlank="1" xr:uid="{00000000-0002-0000-0100-0000C7050000}">
          <x14:formula1>
            <xm:f>OFFSET(HiddenAttr!$B1,MATCH(INDIRECT(ADDRESS(1,COLUMN())) &amp; INDIRECT(ADDRESS(ROW(),1)),HiddenAttr!$A:$A,0)-1,0,COUNTIF(HiddenAttr!$A:$A,INDIRECT(ADDRESS(1,COLUMN())) &amp; INDIRECT(ADDRESS(ROW(),1))),1)</xm:f>
          </x14:formula1>
          <xm:sqref>CK482 BI482 BF482 BB482:BD482 AX482 AQ482 AJ482:AK482</xm:sqref>
        </x14:dataValidation>
        <x14:dataValidation type="list" allowBlank="1" xr:uid="{00000000-0002-0000-0100-0000C8050000}">
          <x14:formula1>
            <xm:f>OFFSET(HiddenAttr!$B1,MATCH(INDIRECT(ADDRESS(1,COLUMN())) &amp; INDIRECT(ADDRESS(ROW(),1)),HiddenAttr!$A:$A,0)-1,0,COUNTIF(HiddenAttr!$A:$A,INDIRECT(ADDRESS(1,COLUMN())) &amp; INDIRECT(ADDRESS(ROW(),1))),1)</xm:f>
          </x14:formula1>
          <xm:sqref>CK483 BI483 BF483 BB483:BD483 AX483 AQ483 AJ483:AK483</xm:sqref>
        </x14:dataValidation>
        <x14:dataValidation type="list" allowBlank="1" xr:uid="{00000000-0002-0000-0100-0000C9050000}">
          <x14:formula1>
            <xm:f>OFFSET(HiddenAttr!$B1,MATCH(INDIRECT(ADDRESS(1,COLUMN())) &amp; INDIRECT(ADDRESS(ROW(),1)),HiddenAttr!$A:$A,0)-1,0,COUNTIF(HiddenAttr!$A:$A,INDIRECT(ADDRESS(1,COLUMN())) &amp; INDIRECT(ADDRESS(ROW(),1))),1)</xm:f>
          </x14:formula1>
          <xm:sqref>CK484 BI484 BF484 BB484:BD484 AX484 AQ484 AJ484:AK484</xm:sqref>
        </x14:dataValidation>
        <x14:dataValidation type="list" allowBlank="1" xr:uid="{00000000-0002-0000-0100-0000CA050000}">
          <x14:formula1>
            <xm:f>OFFSET(HiddenAttr!$B1,MATCH(INDIRECT(ADDRESS(1,COLUMN())) &amp; INDIRECT(ADDRESS(ROW(),1)),HiddenAttr!$A:$A,0)-1,0,COUNTIF(HiddenAttr!$A:$A,INDIRECT(ADDRESS(1,COLUMN())) &amp; INDIRECT(ADDRESS(ROW(),1))),1)</xm:f>
          </x14:formula1>
          <xm:sqref>CK485 BI485 BF485 BB485:BD485 AX485 AQ485 AJ485:AK485</xm:sqref>
        </x14:dataValidation>
        <x14:dataValidation type="list" allowBlank="1" xr:uid="{00000000-0002-0000-0100-0000CB050000}">
          <x14:formula1>
            <xm:f>OFFSET(HiddenAttr!$B1,MATCH(INDIRECT(ADDRESS(1,COLUMN())) &amp; INDIRECT(ADDRESS(ROW(),1)),HiddenAttr!$A:$A,0)-1,0,COUNTIF(HiddenAttr!$A:$A,INDIRECT(ADDRESS(1,COLUMN())) &amp; INDIRECT(ADDRESS(ROW(),1))),1)</xm:f>
          </x14:formula1>
          <xm:sqref>CK486 BI486 BF486 BB486:BD486 AX486 AQ486 AJ486:AK486</xm:sqref>
        </x14:dataValidation>
        <x14:dataValidation type="list" allowBlank="1" xr:uid="{00000000-0002-0000-0100-0000CC050000}">
          <x14:formula1>
            <xm:f>OFFSET(HiddenAttr!$B1,MATCH(INDIRECT(ADDRESS(1,COLUMN())) &amp; INDIRECT(ADDRESS(ROW(),1)),HiddenAttr!$A:$A,0)-1,0,COUNTIF(HiddenAttr!$A:$A,INDIRECT(ADDRESS(1,COLUMN())) &amp; INDIRECT(ADDRESS(ROW(),1))),1)</xm:f>
          </x14:formula1>
          <xm:sqref>CK487 BI487 BF487 BB487:BD487 AX487 AQ487 AJ487:AK487</xm:sqref>
        </x14:dataValidation>
        <x14:dataValidation type="list" allowBlank="1" xr:uid="{00000000-0002-0000-0100-0000CD050000}">
          <x14:formula1>
            <xm:f>OFFSET(HiddenAttr!$B1,MATCH(INDIRECT(ADDRESS(1,COLUMN())) &amp; INDIRECT(ADDRESS(ROW(),1)),HiddenAttr!$A:$A,0)-1,0,COUNTIF(HiddenAttr!$A:$A,INDIRECT(ADDRESS(1,COLUMN())) &amp; INDIRECT(ADDRESS(ROW(),1))),1)</xm:f>
          </x14:formula1>
          <xm:sqref>CK488 BI488 BF488 BB488:BD488 AX488 AQ488 AJ488:AK488</xm:sqref>
        </x14:dataValidation>
        <x14:dataValidation type="list" allowBlank="1" xr:uid="{00000000-0002-0000-0100-0000CE050000}">
          <x14:formula1>
            <xm:f>OFFSET(HiddenAttr!$B1,MATCH(INDIRECT(ADDRESS(1,COLUMN())) &amp; INDIRECT(ADDRESS(ROW(),1)),HiddenAttr!$A:$A,0)-1,0,COUNTIF(HiddenAttr!$A:$A,INDIRECT(ADDRESS(1,COLUMN())) &amp; INDIRECT(ADDRESS(ROW(),1))),1)</xm:f>
          </x14:formula1>
          <xm:sqref>CK489 BI489 BF489 BB489:BD489 AX489 AQ489 AJ489:AK489</xm:sqref>
        </x14:dataValidation>
        <x14:dataValidation type="list" allowBlank="1" xr:uid="{00000000-0002-0000-0100-0000CF050000}">
          <x14:formula1>
            <xm:f>OFFSET(HiddenAttr!$B1,MATCH(INDIRECT(ADDRESS(1,COLUMN())) &amp; INDIRECT(ADDRESS(ROW(),1)),HiddenAttr!$A:$A,0)-1,0,COUNTIF(HiddenAttr!$A:$A,INDIRECT(ADDRESS(1,COLUMN())) &amp; INDIRECT(ADDRESS(ROW(),1))),1)</xm:f>
          </x14:formula1>
          <xm:sqref>CK490 BI490 BF490 BB490:BD490 AX490 AQ490 AJ490:AK490</xm:sqref>
        </x14:dataValidation>
        <x14:dataValidation type="list" allowBlank="1" xr:uid="{00000000-0002-0000-0100-0000D0050000}">
          <x14:formula1>
            <xm:f>OFFSET(HiddenAttr!$B1,MATCH(INDIRECT(ADDRESS(1,COLUMN())) &amp; INDIRECT(ADDRESS(ROW(),1)),HiddenAttr!$A:$A,0)-1,0,COUNTIF(HiddenAttr!$A:$A,INDIRECT(ADDRESS(1,COLUMN())) &amp; INDIRECT(ADDRESS(ROW(),1))),1)</xm:f>
          </x14:formula1>
          <xm:sqref>CK491 BI491 BF491 BB491:BD491 AX491 AQ491 AJ491:AK491</xm:sqref>
        </x14:dataValidation>
        <x14:dataValidation type="list" allowBlank="1" xr:uid="{00000000-0002-0000-0100-0000D1050000}">
          <x14:formula1>
            <xm:f>OFFSET(HiddenAttr!$B1,MATCH(INDIRECT(ADDRESS(1,COLUMN())) &amp; INDIRECT(ADDRESS(ROW(),1)),HiddenAttr!$A:$A,0)-1,0,COUNTIF(HiddenAttr!$A:$A,INDIRECT(ADDRESS(1,COLUMN())) &amp; INDIRECT(ADDRESS(ROW(),1))),1)</xm:f>
          </x14:formula1>
          <xm:sqref>CK492 BI492 BF492 BB492:BD492 AX492 AQ492 AJ492:AK492</xm:sqref>
        </x14:dataValidation>
        <x14:dataValidation type="list" allowBlank="1" xr:uid="{00000000-0002-0000-0100-0000D2050000}">
          <x14:formula1>
            <xm:f>OFFSET(HiddenAttr!$B1,MATCH(INDIRECT(ADDRESS(1,COLUMN())) &amp; INDIRECT(ADDRESS(ROW(),1)),HiddenAttr!$A:$A,0)-1,0,COUNTIF(HiddenAttr!$A:$A,INDIRECT(ADDRESS(1,COLUMN())) &amp; INDIRECT(ADDRESS(ROW(),1))),1)</xm:f>
          </x14:formula1>
          <xm:sqref>CK493 BI493 BF493 BB493:BD493 AX493 AQ493 AJ493:AK493</xm:sqref>
        </x14:dataValidation>
        <x14:dataValidation type="list" allowBlank="1" xr:uid="{00000000-0002-0000-0100-0000D3050000}">
          <x14:formula1>
            <xm:f>OFFSET(HiddenAttr!$B1,MATCH(INDIRECT(ADDRESS(1,COLUMN())) &amp; INDIRECT(ADDRESS(ROW(),1)),HiddenAttr!$A:$A,0)-1,0,COUNTIF(HiddenAttr!$A:$A,INDIRECT(ADDRESS(1,COLUMN())) &amp; INDIRECT(ADDRESS(ROW(),1))),1)</xm:f>
          </x14:formula1>
          <xm:sqref>CK494 BI494 BF494 BB494:BD494 AX494 AQ494 AJ494:AK494</xm:sqref>
        </x14:dataValidation>
        <x14:dataValidation type="list" allowBlank="1" xr:uid="{00000000-0002-0000-0100-0000D4050000}">
          <x14:formula1>
            <xm:f>OFFSET(HiddenAttr!$B1,MATCH(INDIRECT(ADDRESS(1,COLUMN())) &amp; INDIRECT(ADDRESS(ROW(),1)),HiddenAttr!$A:$A,0)-1,0,COUNTIF(HiddenAttr!$A:$A,INDIRECT(ADDRESS(1,COLUMN())) &amp; INDIRECT(ADDRESS(ROW(),1))),1)</xm:f>
          </x14:formula1>
          <xm:sqref>CK495 BI495 BF495 BB495:BD495 AX495 AQ495 AJ495:AK495</xm:sqref>
        </x14:dataValidation>
        <x14:dataValidation type="list" allowBlank="1" xr:uid="{00000000-0002-0000-0100-0000D5050000}">
          <x14:formula1>
            <xm:f>OFFSET(HiddenAttr!$B1,MATCH(INDIRECT(ADDRESS(1,COLUMN())) &amp; INDIRECT(ADDRESS(ROW(),1)),HiddenAttr!$A:$A,0)-1,0,COUNTIF(HiddenAttr!$A:$A,INDIRECT(ADDRESS(1,COLUMN())) &amp; INDIRECT(ADDRESS(ROW(),1))),1)</xm:f>
          </x14:formula1>
          <xm:sqref>CK496 BI496 BF496 BB496:BD496 AX496 AQ496 AJ496:AK496</xm:sqref>
        </x14:dataValidation>
        <x14:dataValidation type="list" allowBlank="1" xr:uid="{00000000-0002-0000-0100-0000D6050000}">
          <x14:formula1>
            <xm:f>OFFSET(HiddenAttr!$B1,MATCH(INDIRECT(ADDRESS(1,COLUMN())) &amp; INDIRECT(ADDRESS(ROW(),1)),HiddenAttr!$A:$A,0)-1,0,COUNTIF(HiddenAttr!$A:$A,INDIRECT(ADDRESS(1,COLUMN())) &amp; INDIRECT(ADDRESS(ROW(),1))),1)</xm:f>
          </x14:formula1>
          <xm:sqref>CK497 BI497 BF497 BB497:BD497 AX497 AQ497 AJ497:AK497</xm:sqref>
        </x14:dataValidation>
        <x14:dataValidation type="list" allowBlank="1" xr:uid="{00000000-0002-0000-0100-0000D7050000}">
          <x14:formula1>
            <xm:f>OFFSET(HiddenAttr!$B1,MATCH(INDIRECT(ADDRESS(1,COLUMN())) &amp; INDIRECT(ADDRESS(ROW(),1)),HiddenAttr!$A:$A,0)-1,0,COUNTIF(HiddenAttr!$A:$A,INDIRECT(ADDRESS(1,COLUMN())) &amp; INDIRECT(ADDRESS(ROW(),1))),1)</xm:f>
          </x14:formula1>
          <xm:sqref>CK498 BI498 BF498 BB498:BD498 AX498 AQ498 AJ498:AK498</xm:sqref>
        </x14:dataValidation>
        <x14:dataValidation type="list" allowBlank="1" xr:uid="{00000000-0002-0000-0100-0000D8050000}">
          <x14:formula1>
            <xm:f>OFFSET(HiddenAttr!$B1,MATCH(INDIRECT(ADDRESS(1,COLUMN())) &amp; INDIRECT(ADDRESS(ROW(),1)),HiddenAttr!$A:$A,0)-1,0,COUNTIF(HiddenAttr!$A:$A,INDIRECT(ADDRESS(1,COLUMN())) &amp; INDIRECT(ADDRESS(ROW(),1))),1)</xm:f>
          </x14:formula1>
          <xm:sqref>CK499 BI499 BF499 BB499:BD499 AX499 AQ499 AJ499:AK499</xm:sqref>
        </x14:dataValidation>
        <x14:dataValidation type="list" allowBlank="1" xr:uid="{00000000-0002-0000-0100-0000D9050000}">
          <x14:formula1>
            <xm:f>OFFSET(HiddenAttr!$B1,MATCH(INDIRECT(ADDRESS(1,COLUMN())) &amp; INDIRECT(ADDRESS(ROW(),1)),HiddenAttr!$A:$A,0)-1,0,COUNTIF(HiddenAttr!$A:$A,INDIRECT(ADDRESS(1,COLUMN())) &amp; INDIRECT(ADDRESS(ROW(),1))),1)</xm:f>
          </x14:formula1>
          <xm:sqref>CK500 BI500 BF500 BB500:BD500 AX500 AQ500 AJ500:AK500</xm:sqref>
        </x14:dataValidation>
        <x14:dataValidation type="list" allowBlank="1" xr:uid="{00000000-0002-0000-0100-0000DA050000}">
          <x14:formula1>
            <xm:f>OFFSET(HiddenAttr!$B1,MATCH(INDIRECT(ADDRESS(1,COLUMN())) &amp; INDIRECT(ADDRESS(ROW(),1)),HiddenAttr!$A:$A,0)-1,0,COUNTIF(HiddenAttr!$A:$A,INDIRECT(ADDRESS(1,COLUMN())) &amp; INDIRECT(ADDRESS(ROW(),1))),1)</xm:f>
          </x14:formula1>
          <xm:sqref>CK501 BI501 BF501 BB501:BD501 AX501 AQ501 AJ501:AK501</xm:sqref>
        </x14:dataValidation>
        <x14:dataValidation type="list" allowBlank="1" xr:uid="{00000000-0002-0000-0100-0000DB050000}">
          <x14:formula1>
            <xm:f>OFFSET(HiddenAttr!$B1,MATCH(INDIRECT(ADDRESS(1,COLUMN())) &amp; INDIRECT(ADDRESS(ROW(),1)),HiddenAttr!$A:$A,0)-1,0,COUNTIF(HiddenAttr!$A:$A,INDIRECT(ADDRESS(1,COLUMN())) &amp; INDIRECT(ADDRESS(ROW(),1))),1)</xm:f>
          </x14:formula1>
          <xm:sqref>CK502 BI502 BF502 BB502:BD502 AX502 AQ502 AJ502:AK502</xm:sqref>
        </x14:dataValidation>
        <x14:dataValidation type="list" allowBlank="1" xr:uid="{00000000-0002-0000-0100-0000DC050000}">
          <x14:formula1>
            <xm:f>OFFSET(HiddenAttr!$B1,MATCH(INDIRECT(ADDRESS(1,COLUMN())) &amp; INDIRECT(ADDRESS(ROW(),1)),HiddenAttr!$A:$A,0)-1,0,COUNTIF(HiddenAttr!$A:$A,INDIRECT(ADDRESS(1,COLUMN())) &amp; INDIRECT(ADDRESS(ROW(),1))),1)</xm:f>
          </x14:formula1>
          <xm:sqref>CK503 BI503 BF503 BB503:BD503 AX503 AQ503 AJ503:AK503</xm:sqref>
        </x14:dataValidation>
        <x14:dataValidation type="list" allowBlank="1" xr:uid="{00000000-0002-0000-0100-0000DD050000}">
          <x14:formula1>
            <xm:f>OFFSET(HiddenAttr!$B1,MATCH(INDIRECT(ADDRESS(1,COLUMN())) &amp; INDIRECT(ADDRESS(ROW(),1)),HiddenAttr!$A:$A,0)-1,0,COUNTIF(HiddenAttr!$A:$A,INDIRECT(ADDRESS(1,COLUMN())) &amp; INDIRECT(ADDRESS(ROW(),1))),1)</xm:f>
          </x14:formula1>
          <xm:sqref>CK504 BI504 BF504 BB504:BD504 AX504 AQ504 AJ504:AK504</xm:sqref>
        </x14:dataValidation>
        <x14:dataValidation type="list" allowBlank="1" xr:uid="{00000000-0002-0000-0100-0000DE050000}">
          <x14:formula1>
            <xm:f>OFFSET(HiddenAttr!$B1,MATCH(INDIRECT(ADDRESS(1,COLUMN())) &amp; INDIRECT(ADDRESS(ROW(),1)),HiddenAttr!$A:$A,0)-1,0,COUNTIF(HiddenAttr!$A:$A,INDIRECT(ADDRESS(1,COLUMN())) &amp; INDIRECT(ADDRESS(ROW(),1))),1)</xm:f>
          </x14:formula1>
          <xm:sqref>CK505 BI505 BF505 BB505:BD505 AX505 AQ505 AJ505:AK505</xm:sqref>
        </x14:dataValidation>
        <x14:dataValidation type="list" allowBlank="1" xr:uid="{00000000-0002-0000-0100-0000DF050000}">
          <x14:formula1>
            <xm:f>OFFSET(HiddenAttr!$B1,MATCH(INDIRECT(ADDRESS(1,COLUMN())) &amp; INDIRECT(ADDRESS(ROW(),1)),HiddenAttr!$A:$A,0)-1,0,COUNTIF(HiddenAttr!$A:$A,INDIRECT(ADDRESS(1,COLUMN())) &amp; INDIRECT(ADDRESS(ROW(),1))),1)</xm:f>
          </x14:formula1>
          <xm:sqref>CK506 BI506 BF506 BB506:BD506 AX506 AQ506 AJ506:AK506</xm:sqref>
        </x14:dataValidation>
        <x14:dataValidation type="list" allowBlank="1" xr:uid="{00000000-0002-0000-0100-0000E0050000}">
          <x14:formula1>
            <xm:f>OFFSET(HiddenAttr!$B1,MATCH(INDIRECT(ADDRESS(1,COLUMN())) &amp; INDIRECT(ADDRESS(ROW(),1)),HiddenAttr!$A:$A,0)-1,0,COUNTIF(HiddenAttr!$A:$A,INDIRECT(ADDRESS(1,COLUMN())) &amp; INDIRECT(ADDRESS(ROW(),1))),1)</xm:f>
          </x14:formula1>
          <xm:sqref>CK507 BI507 BF507 BB507:BD507 AX507 AQ507 AJ507:AK507</xm:sqref>
        </x14:dataValidation>
        <x14:dataValidation type="list" allowBlank="1" xr:uid="{00000000-0002-0000-0100-0000E1050000}">
          <x14:formula1>
            <xm:f>OFFSET(HiddenAttr!$B1,MATCH(INDIRECT(ADDRESS(1,COLUMN())) &amp; INDIRECT(ADDRESS(ROW(),1)),HiddenAttr!$A:$A,0)-1,0,COUNTIF(HiddenAttr!$A:$A,INDIRECT(ADDRESS(1,COLUMN())) &amp; INDIRECT(ADDRESS(ROW(),1))),1)</xm:f>
          </x14:formula1>
          <xm:sqref>CK508 BI508 BF508 BB508:BD508 AX508 AQ508 AJ508:AK508</xm:sqref>
        </x14:dataValidation>
        <x14:dataValidation type="list" allowBlank="1" xr:uid="{00000000-0002-0000-0100-0000E2050000}">
          <x14:formula1>
            <xm:f>OFFSET(HiddenAttr!$B1,MATCH(INDIRECT(ADDRESS(1,COLUMN())) &amp; INDIRECT(ADDRESS(ROW(),1)),HiddenAttr!$A:$A,0)-1,0,COUNTIF(HiddenAttr!$A:$A,INDIRECT(ADDRESS(1,COLUMN())) &amp; INDIRECT(ADDRESS(ROW(),1))),1)</xm:f>
          </x14:formula1>
          <xm:sqref>CK509 BI509 BF509 BB509:BD509 AX509 AQ509 AJ509:AK509</xm:sqref>
        </x14:dataValidation>
        <x14:dataValidation type="list" allowBlank="1" xr:uid="{00000000-0002-0000-0100-0000E3050000}">
          <x14:formula1>
            <xm:f>OFFSET(HiddenAttr!$B1,MATCH(INDIRECT(ADDRESS(1,COLUMN())) &amp; INDIRECT(ADDRESS(ROW(),1)),HiddenAttr!$A:$A,0)-1,0,COUNTIF(HiddenAttr!$A:$A,INDIRECT(ADDRESS(1,COLUMN())) &amp; INDIRECT(ADDRESS(ROW(),1))),1)</xm:f>
          </x14:formula1>
          <xm:sqref>CK510 BI510 BF510 BB510:BD510 AX510 AQ510 AJ510:AK510</xm:sqref>
        </x14:dataValidation>
        <x14:dataValidation type="list" allowBlank="1" xr:uid="{00000000-0002-0000-0100-0000E4050000}">
          <x14:formula1>
            <xm:f>OFFSET(HiddenAttr!$B1,MATCH(INDIRECT(ADDRESS(1,COLUMN())) &amp; INDIRECT(ADDRESS(ROW(),1)),HiddenAttr!$A:$A,0)-1,0,COUNTIF(HiddenAttr!$A:$A,INDIRECT(ADDRESS(1,COLUMN())) &amp; INDIRECT(ADDRESS(ROW(),1))),1)</xm:f>
          </x14:formula1>
          <xm:sqref>CK511 BI511 BF511 BB511:BD511 AX511 AQ511 AJ511:AK511</xm:sqref>
        </x14:dataValidation>
        <x14:dataValidation type="list" allowBlank="1" xr:uid="{00000000-0002-0000-0100-0000E5050000}">
          <x14:formula1>
            <xm:f>OFFSET(HiddenAttr!$B1,MATCH(INDIRECT(ADDRESS(1,COLUMN())) &amp; INDIRECT(ADDRESS(ROW(),1)),HiddenAttr!$A:$A,0)-1,0,COUNTIF(HiddenAttr!$A:$A,INDIRECT(ADDRESS(1,COLUMN())) &amp; INDIRECT(ADDRESS(ROW(),1))),1)</xm:f>
          </x14:formula1>
          <xm:sqref>CK512 BI512 BF512 BB512:BD512 AX512 AQ512 AJ512:AK512</xm:sqref>
        </x14:dataValidation>
        <x14:dataValidation type="list" allowBlank="1" xr:uid="{00000000-0002-0000-0100-0000E6050000}">
          <x14:formula1>
            <xm:f>OFFSET(HiddenAttr!$B1,MATCH(INDIRECT(ADDRESS(1,COLUMN())) &amp; INDIRECT(ADDRESS(ROW(),1)),HiddenAttr!$A:$A,0)-1,0,COUNTIF(HiddenAttr!$A:$A,INDIRECT(ADDRESS(1,COLUMN())) &amp; INDIRECT(ADDRESS(ROW(),1))),1)</xm:f>
          </x14:formula1>
          <xm:sqref>CK513 BI513 BF513 BB513:BD513 AX513 AQ513 AJ513:AK513</xm:sqref>
        </x14:dataValidation>
        <x14:dataValidation type="list" allowBlank="1" xr:uid="{00000000-0002-0000-0100-0000E7050000}">
          <x14:formula1>
            <xm:f>OFFSET(HiddenAttr!$B1,MATCH(INDIRECT(ADDRESS(1,COLUMN())) &amp; INDIRECT(ADDRESS(ROW(),1)),HiddenAttr!$A:$A,0)-1,0,COUNTIF(HiddenAttr!$A:$A,INDIRECT(ADDRESS(1,COLUMN())) &amp; INDIRECT(ADDRESS(ROW(),1))),1)</xm:f>
          </x14:formula1>
          <xm:sqref>CK514 BI514 BF514 BB514:BD514 AX514 AQ514 AJ514:AK514</xm:sqref>
        </x14:dataValidation>
        <x14:dataValidation type="list" allowBlank="1" xr:uid="{00000000-0002-0000-0100-0000E8050000}">
          <x14:formula1>
            <xm:f>OFFSET(HiddenAttr!$B1,MATCH(INDIRECT(ADDRESS(1,COLUMN())) &amp; INDIRECT(ADDRESS(ROW(),1)),HiddenAttr!$A:$A,0)-1,0,COUNTIF(HiddenAttr!$A:$A,INDIRECT(ADDRESS(1,COLUMN())) &amp; INDIRECT(ADDRESS(ROW(),1))),1)</xm:f>
          </x14:formula1>
          <xm:sqref>CK515 BI515 BF515 BB515:BD515 AX515 AQ515 AJ515:AK515</xm:sqref>
        </x14:dataValidation>
        <x14:dataValidation type="list" allowBlank="1" xr:uid="{00000000-0002-0000-0100-0000E9050000}">
          <x14:formula1>
            <xm:f>OFFSET(HiddenAttr!$B1,MATCH(INDIRECT(ADDRESS(1,COLUMN())) &amp; INDIRECT(ADDRESS(ROW(),1)),HiddenAttr!$A:$A,0)-1,0,COUNTIF(HiddenAttr!$A:$A,INDIRECT(ADDRESS(1,COLUMN())) &amp; INDIRECT(ADDRESS(ROW(),1))),1)</xm:f>
          </x14:formula1>
          <xm:sqref>CK516 BI516 BF516 BB516:BD516 AX516 AQ516 AJ516:AK516</xm:sqref>
        </x14:dataValidation>
        <x14:dataValidation type="list" allowBlank="1" xr:uid="{00000000-0002-0000-0100-0000EA050000}">
          <x14:formula1>
            <xm:f>OFFSET(HiddenAttr!$B1,MATCH(INDIRECT(ADDRESS(1,COLUMN())) &amp; INDIRECT(ADDRESS(ROW(),1)),HiddenAttr!$A:$A,0)-1,0,COUNTIF(HiddenAttr!$A:$A,INDIRECT(ADDRESS(1,COLUMN())) &amp; INDIRECT(ADDRESS(ROW(),1))),1)</xm:f>
          </x14:formula1>
          <xm:sqref>CK517 BI517 BF517 BB517:BD517 AX517 AQ517 AJ517:AK517</xm:sqref>
        </x14:dataValidation>
        <x14:dataValidation type="list" allowBlank="1" xr:uid="{00000000-0002-0000-0100-0000EB050000}">
          <x14:formula1>
            <xm:f>OFFSET(HiddenAttr!$B1,MATCH(INDIRECT(ADDRESS(1,COLUMN())) &amp; INDIRECT(ADDRESS(ROW(),1)),HiddenAttr!$A:$A,0)-1,0,COUNTIF(HiddenAttr!$A:$A,INDIRECT(ADDRESS(1,COLUMN())) &amp; INDIRECT(ADDRESS(ROW(),1))),1)</xm:f>
          </x14:formula1>
          <xm:sqref>CK518 BI518 BF518 BB518:BD518 AX518 AQ518 AJ518:AK518</xm:sqref>
        </x14:dataValidation>
        <x14:dataValidation type="list" allowBlank="1" xr:uid="{00000000-0002-0000-0100-0000EC050000}">
          <x14:formula1>
            <xm:f>OFFSET(HiddenAttr!$B1,MATCH(INDIRECT(ADDRESS(1,COLUMN())) &amp; INDIRECT(ADDRESS(ROW(),1)),HiddenAttr!$A:$A,0)-1,0,COUNTIF(HiddenAttr!$A:$A,INDIRECT(ADDRESS(1,COLUMN())) &amp; INDIRECT(ADDRESS(ROW(),1))),1)</xm:f>
          </x14:formula1>
          <xm:sqref>CK519 BI519 BF519 BB519:BD519 AX519 AQ519 AJ519:AK519</xm:sqref>
        </x14:dataValidation>
        <x14:dataValidation type="list" allowBlank="1" xr:uid="{00000000-0002-0000-0100-0000ED050000}">
          <x14:formula1>
            <xm:f>OFFSET(HiddenAttr!$B1,MATCH(INDIRECT(ADDRESS(1,COLUMN())) &amp; INDIRECT(ADDRESS(ROW(),1)),HiddenAttr!$A:$A,0)-1,0,COUNTIF(HiddenAttr!$A:$A,INDIRECT(ADDRESS(1,COLUMN())) &amp; INDIRECT(ADDRESS(ROW(),1))),1)</xm:f>
          </x14:formula1>
          <xm:sqref>CK520 BI520 BF520 BB520:BD520 AX520 AQ520 AJ520:AK520</xm:sqref>
        </x14:dataValidation>
        <x14:dataValidation type="list" allowBlank="1" xr:uid="{00000000-0002-0000-0100-0000EE050000}">
          <x14:formula1>
            <xm:f>OFFSET(HiddenAttr!$B1,MATCH(INDIRECT(ADDRESS(1,COLUMN())) &amp; INDIRECT(ADDRESS(ROW(),1)),HiddenAttr!$A:$A,0)-1,0,COUNTIF(HiddenAttr!$A:$A,INDIRECT(ADDRESS(1,COLUMN())) &amp; INDIRECT(ADDRESS(ROW(),1))),1)</xm:f>
          </x14:formula1>
          <xm:sqref>CK521 BI521 BF521 BB521:BD521 AX521 AQ521 AJ521:AK521</xm:sqref>
        </x14:dataValidation>
        <x14:dataValidation type="list" allowBlank="1" xr:uid="{00000000-0002-0000-0100-0000EF050000}">
          <x14:formula1>
            <xm:f>OFFSET(HiddenAttr!$B1,MATCH(INDIRECT(ADDRESS(1,COLUMN())) &amp; INDIRECT(ADDRESS(ROW(),1)),HiddenAttr!$A:$A,0)-1,0,COUNTIF(HiddenAttr!$A:$A,INDIRECT(ADDRESS(1,COLUMN())) &amp; INDIRECT(ADDRESS(ROW(),1))),1)</xm:f>
          </x14:formula1>
          <xm:sqref>CK522 BI522 BF522 BB522:BD522 AX522 AQ522 AJ522:AK522</xm:sqref>
        </x14:dataValidation>
        <x14:dataValidation type="list" allowBlank="1" xr:uid="{00000000-0002-0000-0100-0000F0050000}">
          <x14:formula1>
            <xm:f>OFFSET(HiddenAttr!$B1,MATCH(INDIRECT(ADDRESS(1,COLUMN())) &amp; INDIRECT(ADDRESS(ROW(),1)),HiddenAttr!$A:$A,0)-1,0,COUNTIF(HiddenAttr!$A:$A,INDIRECT(ADDRESS(1,COLUMN())) &amp; INDIRECT(ADDRESS(ROW(),1))),1)</xm:f>
          </x14:formula1>
          <xm:sqref>CK523 BI523 BF523 BB523:BD523 AX523 AQ523 AJ523:AK523</xm:sqref>
        </x14:dataValidation>
        <x14:dataValidation type="list" allowBlank="1" xr:uid="{00000000-0002-0000-0100-0000F1050000}">
          <x14:formula1>
            <xm:f>OFFSET(HiddenAttr!$B1,MATCH(INDIRECT(ADDRESS(1,COLUMN())) &amp; INDIRECT(ADDRESS(ROW(),1)),HiddenAttr!$A:$A,0)-1,0,COUNTIF(HiddenAttr!$A:$A,INDIRECT(ADDRESS(1,COLUMN())) &amp; INDIRECT(ADDRESS(ROW(),1))),1)</xm:f>
          </x14:formula1>
          <xm:sqref>CK524 BI524 BF524 BB524:BD524 AX524 AQ524 AJ524:AK524</xm:sqref>
        </x14:dataValidation>
        <x14:dataValidation type="list" allowBlank="1" xr:uid="{00000000-0002-0000-0100-0000F2050000}">
          <x14:formula1>
            <xm:f>OFFSET(HiddenAttr!$B1,MATCH(INDIRECT(ADDRESS(1,COLUMN())) &amp; INDIRECT(ADDRESS(ROW(),1)),HiddenAttr!$A:$A,0)-1,0,COUNTIF(HiddenAttr!$A:$A,INDIRECT(ADDRESS(1,COLUMN())) &amp; INDIRECT(ADDRESS(ROW(),1))),1)</xm:f>
          </x14:formula1>
          <xm:sqref>CK525 BI525 BF525 BB525:BD525 AX525 AQ525 AJ525:AK525</xm:sqref>
        </x14:dataValidation>
        <x14:dataValidation type="list" allowBlank="1" xr:uid="{00000000-0002-0000-0100-0000F3050000}">
          <x14:formula1>
            <xm:f>OFFSET(HiddenAttr!$B1,MATCH(INDIRECT(ADDRESS(1,COLUMN())) &amp; INDIRECT(ADDRESS(ROW(),1)),HiddenAttr!$A:$A,0)-1,0,COUNTIF(HiddenAttr!$A:$A,INDIRECT(ADDRESS(1,COLUMN())) &amp; INDIRECT(ADDRESS(ROW(),1))),1)</xm:f>
          </x14:formula1>
          <xm:sqref>CK526 BI526 BF526 BB526:BD526 AX526 AQ526 AJ526:AK526</xm:sqref>
        </x14:dataValidation>
        <x14:dataValidation type="list" allowBlank="1" xr:uid="{00000000-0002-0000-0100-0000F4050000}">
          <x14:formula1>
            <xm:f>OFFSET(HiddenAttr!$B1,MATCH(INDIRECT(ADDRESS(1,COLUMN())) &amp; INDIRECT(ADDRESS(ROW(),1)),HiddenAttr!$A:$A,0)-1,0,COUNTIF(HiddenAttr!$A:$A,INDIRECT(ADDRESS(1,COLUMN())) &amp; INDIRECT(ADDRESS(ROW(),1))),1)</xm:f>
          </x14:formula1>
          <xm:sqref>CK527 BI527 BF527 BB527:BD527 AX527 AQ527 AJ527:AK527</xm:sqref>
        </x14:dataValidation>
        <x14:dataValidation type="list" allowBlank="1" xr:uid="{00000000-0002-0000-0100-0000F5050000}">
          <x14:formula1>
            <xm:f>OFFSET(HiddenAttr!$B1,MATCH(INDIRECT(ADDRESS(1,COLUMN())) &amp; INDIRECT(ADDRESS(ROW(),1)),HiddenAttr!$A:$A,0)-1,0,COUNTIF(HiddenAttr!$A:$A,INDIRECT(ADDRESS(1,COLUMN())) &amp; INDIRECT(ADDRESS(ROW(),1))),1)</xm:f>
          </x14:formula1>
          <xm:sqref>CK528 BI528 BF528 BB528:BD528 AX528 AQ528 AJ528:AK528</xm:sqref>
        </x14:dataValidation>
        <x14:dataValidation type="list" allowBlank="1" xr:uid="{00000000-0002-0000-0100-0000F6050000}">
          <x14:formula1>
            <xm:f>OFFSET(HiddenAttr!$B1,MATCH(INDIRECT(ADDRESS(1,COLUMN())) &amp; INDIRECT(ADDRESS(ROW(),1)),HiddenAttr!$A:$A,0)-1,0,COUNTIF(HiddenAttr!$A:$A,INDIRECT(ADDRESS(1,COLUMN())) &amp; INDIRECT(ADDRESS(ROW(),1))),1)</xm:f>
          </x14:formula1>
          <xm:sqref>CK529 BI529 BF529 BB529:BD529 AX529 AQ529 AJ529:AK529</xm:sqref>
        </x14:dataValidation>
        <x14:dataValidation type="list" allowBlank="1" xr:uid="{00000000-0002-0000-0100-0000F7050000}">
          <x14:formula1>
            <xm:f>OFFSET(HiddenAttr!$B1,MATCH(INDIRECT(ADDRESS(1,COLUMN())) &amp; INDIRECT(ADDRESS(ROW(),1)),HiddenAttr!$A:$A,0)-1,0,COUNTIF(HiddenAttr!$A:$A,INDIRECT(ADDRESS(1,COLUMN())) &amp; INDIRECT(ADDRESS(ROW(),1))),1)</xm:f>
          </x14:formula1>
          <xm:sqref>CK530 BI530 BF530 BB530:BD530 AX530 AQ530 AJ530:AK530</xm:sqref>
        </x14:dataValidation>
        <x14:dataValidation type="list" allowBlank="1" xr:uid="{00000000-0002-0000-0100-0000F8050000}">
          <x14:formula1>
            <xm:f>OFFSET(HiddenAttr!$B1,MATCH(INDIRECT(ADDRESS(1,COLUMN())) &amp; INDIRECT(ADDRESS(ROW(),1)),HiddenAttr!$A:$A,0)-1,0,COUNTIF(HiddenAttr!$A:$A,INDIRECT(ADDRESS(1,COLUMN())) &amp; INDIRECT(ADDRESS(ROW(),1))),1)</xm:f>
          </x14:formula1>
          <xm:sqref>CK531 BI531 BF531 BB531:BD531 AX531 AQ531 AJ531:AK531</xm:sqref>
        </x14:dataValidation>
        <x14:dataValidation type="list" allowBlank="1" xr:uid="{00000000-0002-0000-0100-0000F9050000}">
          <x14:formula1>
            <xm:f>OFFSET(HiddenAttr!$B1,MATCH(INDIRECT(ADDRESS(1,COLUMN())) &amp; INDIRECT(ADDRESS(ROW(),1)),HiddenAttr!$A:$A,0)-1,0,COUNTIF(HiddenAttr!$A:$A,INDIRECT(ADDRESS(1,COLUMN())) &amp; INDIRECT(ADDRESS(ROW(),1))),1)</xm:f>
          </x14:formula1>
          <xm:sqref>CK532 BI532 BF532 BB532:BD532 AX532 AQ532 AJ532:AK532</xm:sqref>
        </x14:dataValidation>
        <x14:dataValidation type="list" allowBlank="1" xr:uid="{00000000-0002-0000-0100-0000FA050000}">
          <x14:formula1>
            <xm:f>OFFSET(HiddenAttr!$B1,MATCH(INDIRECT(ADDRESS(1,COLUMN())) &amp; INDIRECT(ADDRESS(ROW(),1)),HiddenAttr!$A:$A,0)-1,0,COUNTIF(HiddenAttr!$A:$A,INDIRECT(ADDRESS(1,COLUMN())) &amp; INDIRECT(ADDRESS(ROW(),1))),1)</xm:f>
          </x14:formula1>
          <xm:sqref>CK533 BI533 BF533 BB533:BD533 AX533 AQ533 AJ533:AK533</xm:sqref>
        </x14:dataValidation>
        <x14:dataValidation type="list" allowBlank="1" xr:uid="{00000000-0002-0000-0100-0000FB050000}">
          <x14:formula1>
            <xm:f>OFFSET(HiddenAttr!$B1,MATCH(INDIRECT(ADDRESS(1,COLUMN())) &amp; INDIRECT(ADDRESS(ROW(),1)),HiddenAttr!$A:$A,0)-1,0,COUNTIF(HiddenAttr!$A:$A,INDIRECT(ADDRESS(1,COLUMN())) &amp; INDIRECT(ADDRESS(ROW(),1))),1)</xm:f>
          </x14:formula1>
          <xm:sqref>CK534 BI534 BF534 BB534:BD534 AX534 AQ534 AJ534:AK534</xm:sqref>
        </x14:dataValidation>
        <x14:dataValidation type="list" allowBlank="1" xr:uid="{00000000-0002-0000-0100-0000FC050000}">
          <x14:formula1>
            <xm:f>OFFSET(HiddenAttr!$B1,MATCH(INDIRECT(ADDRESS(1,COLUMN())) &amp; INDIRECT(ADDRESS(ROW(),1)),HiddenAttr!$A:$A,0)-1,0,COUNTIF(HiddenAttr!$A:$A,INDIRECT(ADDRESS(1,COLUMN())) &amp; INDIRECT(ADDRESS(ROW(),1))),1)</xm:f>
          </x14:formula1>
          <xm:sqref>CK535 BI535 BF535 BB535:BD535 AX535 AQ535 AJ535:AK535</xm:sqref>
        </x14:dataValidation>
        <x14:dataValidation type="list" allowBlank="1" xr:uid="{00000000-0002-0000-0100-0000FD050000}">
          <x14:formula1>
            <xm:f>OFFSET(HiddenAttr!$B1,MATCH(INDIRECT(ADDRESS(1,COLUMN())) &amp; INDIRECT(ADDRESS(ROW(),1)),HiddenAttr!$A:$A,0)-1,0,COUNTIF(HiddenAttr!$A:$A,INDIRECT(ADDRESS(1,COLUMN())) &amp; INDIRECT(ADDRESS(ROW(),1))),1)</xm:f>
          </x14:formula1>
          <xm:sqref>CK536 BI536 BF536 BB536:BD536 AX536 AQ536 AJ536:AK536</xm:sqref>
        </x14:dataValidation>
        <x14:dataValidation type="list" allowBlank="1" xr:uid="{00000000-0002-0000-0100-0000FE050000}">
          <x14:formula1>
            <xm:f>OFFSET(HiddenAttr!$B1,MATCH(INDIRECT(ADDRESS(1,COLUMN())) &amp; INDIRECT(ADDRESS(ROW(),1)),HiddenAttr!$A:$A,0)-1,0,COUNTIF(HiddenAttr!$A:$A,INDIRECT(ADDRESS(1,COLUMN())) &amp; INDIRECT(ADDRESS(ROW(),1))),1)</xm:f>
          </x14:formula1>
          <xm:sqref>CK537 BI537 BF537 BB537:BD537 AX537 AQ537 AJ537:AK537</xm:sqref>
        </x14:dataValidation>
        <x14:dataValidation type="list" allowBlank="1" xr:uid="{00000000-0002-0000-0100-0000FF050000}">
          <x14:formula1>
            <xm:f>OFFSET(HiddenAttr!$B1,MATCH(INDIRECT(ADDRESS(1,COLUMN())) &amp; INDIRECT(ADDRESS(ROW(),1)),HiddenAttr!$A:$A,0)-1,0,COUNTIF(HiddenAttr!$A:$A,INDIRECT(ADDRESS(1,COLUMN())) &amp; INDIRECT(ADDRESS(ROW(),1))),1)</xm:f>
          </x14:formula1>
          <xm:sqref>CK538 BI538 BF538 BB538:BD538 AX538 AQ538 AJ538:AK538</xm:sqref>
        </x14:dataValidation>
        <x14:dataValidation type="list" allowBlank="1" xr:uid="{00000000-0002-0000-0100-000000060000}">
          <x14:formula1>
            <xm:f>OFFSET(HiddenAttr!$B1,MATCH(INDIRECT(ADDRESS(1,COLUMN())) &amp; INDIRECT(ADDRESS(ROW(),1)),HiddenAttr!$A:$A,0)-1,0,COUNTIF(HiddenAttr!$A:$A,INDIRECT(ADDRESS(1,COLUMN())) &amp; INDIRECT(ADDRESS(ROW(),1))),1)</xm:f>
          </x14:formula1>
          <xm:sqref>CK539 BI539 BF539 BB539:BD539 AX539 AQ539 AJ539:AK539</xm:sqref>
        </x14:dataValidation>
        <x14:dataValidation type="list" allowBlank="1" xr:uid="{00000000-0002-0000-0100-000001060000}">
          <x14:formula1>
            <xm:f>OFFSET(HiddenAttr!$B1,MATCH(INDIRECT(ADDRESS(1,COLUMN())) &amp; INDIRECT(ADDRESS(ROW(),1)),HiddenAttr!$A:$A,0)-1,0,COUNTIF(HiddenAttr!$A:$A,INDIRECT(ADDRESS(1,COLUMN())) &amp; INDIRECT(ADDRESS(ROW(),1))),1)</xm:f>
          </x14:formula1>
          <xm:sqref>CK540 BI540 BF540 BB540:BD540 AX540 AQ540 AJ540:AK540</xm:sqref>
        </x14:dataValidation>
        <x14:dataValidation type="list" allowBlank="1" xr:uid="{00000000-0002-0000-0100-000002060000}">
          <x14:formula1>
            <xm:f>OFFSET(HiddenAttr!$B1,MATCH(INDIRECT(ADDRESS(1,COLUMN())) &amp; INDIRECT(ADDRESS(ROW(),1)),HiddenAttr!$A:$A,0)-1,0,COUNTIF(HiddenAttr!$A:$A,INDIRECT(ADDRESS(1,COLUMN())) &amp; INDIRECT(ADDRESS(ROW(),1))),1)</xm:f>
          </x14:formula1>
          <xm:sqref>CK541 BI541 BF541 BB541:BD541 AX541 AQ541 AJ541:AK541</xm:sqref>
        </x14:dataValidation>
        <x14:dataValidation type="list" allowBlank="1" xr:uid="{00000000-0002-0000-0100-000003060000}">
          <x14:formula1>
            <xm:f>OFFSET(HiddenAttr!$B1,MATCH(INDIRECT(ADDRESS(1,COLUMN())) &amp; INDIRECT(ADDRESS(ROW(),1)),HiddenAttr!$A:$A,0)-1,0,COUNTIF(HiddenAttr!$A:$A,INDIRECT(ADDRESS(1,COLUMN())) &amp; INDIRECT(ADDRESS(ROW(),1))),1)</xm:f>
          </x14:formula1>
          <xm:sqref>CK542 BI542 BF542 BB542:BD542 AX542 AQ542 AJ542:AK542</xm:sqref>
        </x14:dataValidation>
        <x14:dataValidation type="list" allowBlank="1" xr:uid="{00000000-0002-0000-0100-000004060000}">
          <x14:formula1>
            <xm:f>OFFSET(HiddenAttr!$B1,MATCH(INDIRECT(ADDRESS(1,COLUMN())) &amp; INDIRECT(ADDRESS(ROW(),1)),HiddenAttr!$A:$A,0)-1,0,COUNTIF(HiddenAttr!$A:$A,INDIRECT(ADDRESS(1,COLUMN())) &amp; INDIRECT(ADDRESS(ROW(),1))),1)</xm:f>
          </x14:formula1>
          <xm:sqref>CK543 BI543 BF543 BB543:BD543 AX543 AQ543 AJ543:AK543</xm:sqref>
        </x14:dataValidation>
        <x14:dataValidation type="list" allowBlank="1" xr:uid="{00000000-0002-0000-0100-000005060000}">
          <x14:formula1>
            <xm:f>OFFSET(HiddenAttr!$B1,MATCH(INDIRECT(ADDRESS(1,COLUMN())) &amp; INDIRECT(ADDRESS(ROW(),1)),HiddenAttr!$A:$A,0)-1,0,COUNTIF(HiddenAttr!$A:$A,INDIRECT(ADDRESS(1,COLUMN())) &amp; INDIRECT(ADDRESS(ROW(),1))),1)</xm:f>
          </x14:formula1>
          <xm:sqref>CK544 BI544 BF544 BB544:BD544 AX544 AQ544 AJ544:AK544</xm:sqref>
        </x14:dataValidation>
        <x14:dataValidation type="list" allowBlank="1" xr:uid="{00000000-0002-0000-0100-000006060000}">
          <x14:formula1>
            <xm:f>OFFSET(HiddenAttr!$B1,MATCH(INDIRECT(ADDRESS(1,COLUMN())) &amp; INDIRECT(ADDRESS(ROW(),1)),HiddenAttr!$A:$A,0)-1,0,COUNTIF(HiddenAttr!$A:$A,INDIRECT(ADDRESS(1,COLUMN())) &amp; INDIRECT(ADDRESS(ROW(),1))),1)</xm:f>
          </x14:formula1>
          <xm:sqref>CK545 BI545 BF545 BB545:BD545 AX545 AQ545 AJ545:AK545</xm:sqref>
        </x14:dataValidation>
        <x14:dataValidation type="list" allowBlank="1" xr:uid="{00000000-0002-0000-0100-000007060000}">
          <x14:formula1>
            <xm:f>OFFSET(HiddenAttr!$B1,MATCH(INDIRECT(ADDRESS(1,COLUMN())) &amp; INDIRECT(ADDRESS(ROW(),1)),HiddenAttr!$A:$A,0)-1,0,COUNTIF(HiddenAttr!$A:$A,INDIRECT(ADDRESS(1,COLUMN())) &amp; INDIRECT(ADDRESS(ROW(),1))),1)</xm:f>
          </x14:formula1>
          <xm:sqref>CK546 BI546 BF546 BB546:BD546 AX546 AQ546 AJ546:AK546</xm:sqref>
        </x14:dataValidation>
        <x14:dataValidation type="list" allowBlank="1" xr:uid="{00000000-0002-0000-0100-000008060000}">
          <x14:formula1>
            <xm:f>OFFSET(HiddenAttr!$B1,MATCH(INDIRECT(ADDRESS(1,COLUMN())) &amp; INDIRECT(ADDRESS(ROW(),1)),HiddenAttr!$A:$A,0)-1,0,COUNTIF(HiddenAttr!$A:$A,INDIRECT(ADDRESS(1,COLUMN())) &amp; INDIRECT(ADDRESS(ROW(),1))),1)</xm:f>
          </x14:formula1>
          <xm:sqref>CK547 BI547 BF547 BB547:BD547 AX547 AQ547 AJ547:AK547</xm:sqref>
        </x14:dataValidation>
        <x14:dataValidation type="list" allowBlank="1" xr:uid="{00000000-0002-0000-0100-000009060000}">
          <x14:formula1>
            <xm:f>OFFSET(HiddenAttr!$B1,MATCH(INDIRECT(ADDRESS(1,COLUMN())) &amp; INDIRECT(ADDRESS(ROW(),1)),HiddenAttr!$A:$A,0)-1,0,COUNTIF(HiddenAttr!$A:$A,INDIRECT(ADDRESS(1,COLUMN())) &amp; INDIRECT(ADDRESS(ROW(),1))),1)</xm:f>
          </x14:formula1>
          <xm:sqref>CK548 BI548 BF548 BB548:BD548 AX548 AQ548 AJ548:AK548</xm:sqref>
        </x14:dataValidation>
        <x14:dataValidation type="list" allowBlank="1" xr:uid="{00000000-0002-0000-0100-00000A060000}">
          <x14:formula1>
            <xm:f>OFFSET(HiddenAttr!$B1,MATCH(INDIRECT(ADDRESS(1,COLUMN())) &amp; INDIRECT(ADDRESS(ROW(),1)),HiddenAttr!$A:$A,0)-1,0,COUNTIF(HiddenAttr!$A:$A,INDIRECT(ADDRESS(1,COLUMN())) &amp; INDIRECT(ADDRESS(ROW(),1))),1)</xm:f>
          </x14:formula1>
          <xm:sqref>CK549 BI549 BF549 BB549:BD549 AX549 AQ549 AJ549:AK549</xm:sqref>
        </x14:dataValidation>
        <x14:dataValidation type="list" allowBlank="1" xr:uid="{00000000-0002-0000-0100-00000B060000}">
          <x14:formula1>
            <xm:f>OFFSET(HiddenAttr!$B1,MATCH(INDIRECT(ADDRESS(1,COLUMN())) &amp; INDIRECT(ADDRESS(ROW(),1)),HiddenAttr!$A:$A,0)-1,0,COUNTIF(HiddenAttr!$A:$A,INDIRECT(ADDRESS(1,COLUMN())) &amp; INDIRECT(ADDRESS(ROW(),1))),1)</xm:f>
          </x14:formula1>
          <xm:sqref>CK550 BI550 BF550 BB550:BD550 AX550 AQ550 AJ550:AK550</xm:sqref>
        </x14:dataValidation>
        <x14:dataValidation type="list" allowBlank="1" xr:uid="{00000000-0002-0000-0100-00000C060000}">
          <x14:formula1>
            <xm:f>OFFSET(HiddenAttr!$B1,MATCH(INDIRECT(ADDRESS(1,COLUMN())) &amp; INDIRECT(ADDRESS(ROW(),1)),HiddenAttr!$A:$A,0)-1,0,COUNTIF(HiddenAttr!$A:$A,INDIRECT(ADDRESS(1,COLUMN())) &amp; INDIRECT(ADDRESS(ROW(),1))),1)</xm:f>
          </x14:formula1>
          <xm:sqref>CK551 BI551 BF551 BB551:BD551 AX551 AQ551 AJ551:AK551</xm:sqref>
        </x14:dataValidation>
        <x14:dataValidation type="list" allowBlank="1" xr:uid="{00000000-0002-0000-0100-00000D060000}">
          <x14:formula1>
            <xm:f>OFFSET(HiddenAttr!$B1,MATCH(INDIRECT(ADDRESS(1,COLUMN())) &amp; INDIRECT(ADDRESS(ROW(),1)),HiddenAttr!$A:$A,0)-1,0,COUNTIF(HiddenAttr!$A:$A,INDIRECT(ADDRESS(1,COLUMN())) &amp; INDIRECT(ADDRESS(ROW(),1))),1)</xm:f>
          </x14:formula1>
          <xm:sqref>CK552 BI552 BF552 BB552:BD552 AX552 AQ552 AJ552:AK552</xm:sqref>
        </x14:dataValidation>
        <x14:dataValidation type="list" allowBlank="1" xr:uid="{00000000-0002-0000-0100-00000E060000}">
          <x14:formula1>
            <xm:f>OFFSET(HiddenAttr!$B1,MATCH(INDIRECT(ADDRESS(1,COLUMN())) &amp; INDIRECT(ADDRESS(ROW(),1)),HiddenAttr!$A:$A,0)-1,0,COUNTIF(HiddenAttr!$A:$A,INDIRECT(ADDRESS(1,COLUMN())) &amp; INDIRECT(ADDRESS(ROW(),1))),1)</xm:f>
          </x14:formula1>
          <xm:sqref>CK553 BI553 BF553 BB553:BD553 AX553 AQ553 AJ553:AK553</xm:sqref>
        </x14:dataValidation>
        <x14:dataValidation type="list" allowBlank="1" xr:uid="{00000000-0002-0000-0100-00000F060000}">
          <x14:formula1>
            <xm:f>OFFSET(HiddenAttr!$B1,MATCH(INDIRECT(ADDRESS(1,COLUMN())) &amp; INDIRECT(ADDRESS(ROW(),1)),HiddenAttr!$A:$A,0)-1,0,COUNTIF(HiddenAttr!$A:$A,INDIRECT(ADDRESS(1,COLUMN())) &amp; INDIRECT(ADDRESS(ROW(),1))),1)</xm:f>
          </x14:formula1>
          <xm:sqref>CK554 BI554 BF554 BB554:BD554 AX554 AQ554 AJ554:AK554</xm:sqref>
        </x14:dataValidation>
        <x14:dataValidation type="list" allowBlank="1" xr:uid="{00000000-0002-0000-0100-000010060000}">
          <x14:formula1>
            <xm:f>OFFSET(HiddenAttr!$B1,MATCH(INDIRECT(ADDRESS(1,COLUMN())) &amp; INDIRECT(ADDRESS(ROW(),1)),HiddenAttr!$A:$A,0)-1,0,COUNTIF(HiddenAttr!$A:$A,INDIRECT(ADDRESS(1,COLUMN())) &amp; INDIRECT(ADDRESS(ROW(),1))),1)</xm:f>
          </x14:formula1>
          <xm:sqref>CK555 BI555 BF555 BB555:BD555 AX555 AQ555 AJ555:AK555</xm:sqref>
        </x14:dataValidation>
        <x14:dataValidation type="list" allowBlank="1" xr:uid="{00000000-0002-0000-0100-000011060000}">
          <x14:formula1>
            <xm:f>OFFSET(HiddenAttr!$B1,MATCH(INDIRECT(ADDRESS(1,COLUMN())) &amp; INDIRECT(ADDRESS(ROW(),1)),HiddenAttr!$A:$A,0)-1,0,COUNTIF(HiddenAttr!$A:$A,INDIRECT(ADDRESS(1,COLUMN())) &amp; INDIRECT(ADDRESS(ROW(),1))),1)</xm:f>
          </x14:formula1>
          <xm:sqref>CK556 BI556 BF556 BB556:BD556 AX556 AQ556 AJ556:AK556</xm:sqref>
        </x14:dataValidation>
        <x14:dataValidation type="list" allowBlank="1" xr:uid="{00000000-0002-0000-0100-000012060000}">
          <x14:formula1>
            <xm:f>OFFSET(HiddenAttr!$B1,MATCH(INDIRECT(ADDRESS(1,COLUMN())) &amp; INDIRECT(ADDRESS(ROW(),1)),HiddenAttr!$A:$A,0)-1,0,COUNTIF(HiddenAttr!$A:$A,INDIRECT(ADDRESS(1,COLUMN())) &amp; INDIRECT(ADDRESS(ROW(),1))),1)</xm:f>
          </x14:formula1>
          <xm:sqref>CK557 BI557 BF557 BB557:BD557 AX557 AQ557 AJ557:AK557</xm:sqref>
        </x14:dataValidation>
        <x14:dataValidation type="list" allowBlank="1" xr:uid="{00000000-0002-0000-0100-000013060000}">
          <x14:formula1>
            <xm:f>OFFSET(HiddenAttr!$B1,MATCH(INDIRECT(ADDRESS(1,COLUMN())) &amp; INDIRECT(ADDRESS(ROW(),1)),HiddenAttr!$A:$A,0)-1,0,COUNTIF(HiddenAttr!$A:$A,INDIRECT(ADDRESS(1,COLUMN())) &amp; INDIRECT(ADDRESS(ROW(),1))),1)</xm:f>
          </x14:formula1>
          <xm:sqref>CK558 BI558 BF558 BB558:BD558 AX558 AQ558 AJ558:AK558</xm:sqref>
        </x14:dataValidation>
        <x14:dataValidation type="list" allowBlank="1" xr:uid="{00000000-0002-0000-0100-000014060000}">
          <x14:formula1>
            <xm:f>OFFSET(HiddenAttr!$B1,MATCH(INDIRECT(ADDRESS(1,COLUMN())) &amp; INDIRECT(ADDRESS(ROW(),1)),HiddenAttr!$A:$A,0)-1,0,COUNTIF(HiddenAttr!$A:$A,INDIRECT(ADDRESS(1,COLUMN())) &amp; INDIRECT(ADDRESS(ROW(),1))),1)</xm:f>
          </x14:formula1>
          <xm:sqref>CK559 BI559 BF559 BB559:BD559 AX559 AQ559 AJ559:AK559</xm:sqref>
        </x14:dataValidation>
        <x14:dataValidation type="list" allowBlank="1" xr:uid="{00000000-0002-0000-0100-000015060000}">
          <x14:formula1>
            <xm:f>OFFSET(HiddenAttr!$B1,MATCH(INDIRECT(ADDRESS(1,COLUMN())) &amp; INDIRECT(ADDRESS(ROW(),1)),HiddenAttr!$A:$A,0)-1,0,COUNTIF(HiddenAttr!$A:$A,INDIRECT(ADDRESS(1,COLUMN())) &amp; INDIRECT(ADDRESS(ROW(),1))),1)</xm:f>
          </x14:formula1>
          <xm:sqref>CK560 BI560 BF560 BB560:BD560 AX560 AQ560 AJ560:AK560</xm:sqref>
        </x14:dataValidation>
        <x14:dataValidation type="list" allowBlank="1" xr:uid="{00000000-0002-0000-0100-000016060000}">
          <x14:formula1>
            <xm:f>OFFSET(HiddenAttr!$B1,MATCH(INDIRECT(ADDRESS(1,COLUMN())) &amp; INDIRECT(ADDRESS(ROW(),1)),HiddenAttr!$A:$A,0)-1,0,COUNTIF(HiddenAttr!$A:$A,INDIRECT(ADDRESS(1,COLUMN())) &amp; INDIRECT(ADDRESS(ROW(),1))),1)</xm:f>
          </x14:formula1>
          <xm:sqref>CK561 BI561 BF561 BB561:BD561 AX561 AQ561 AJ561:AK561</xm:sqref>
        </x14:dataValidation>
        <x14:dataValidation type="list" allowBlank="1" xr:uid="{00000000-0002-0000-0100-000017060000}">
          <x14:formula1>
            <xm:f>OFFSET(HiddenAttr!$B1,MATCH(INDIRECT(ADDRESS(1,COLUMN())) &amp; INDIRECT(ADDRESS(ROW(),1)),HiddenAttr!$A:$A,0)-1,0,COUNTIF(HiddenAttr!$A:$A,INDIRECT(ADDRESS(1,COLUMN())) &amp; INDIRECT(ADDRESS(ROW(),1))),1)</xm:f>
          </x14:formula1>
          <xm:sqref>CK562 BI562 BF562 BB562:BD562 AX562 AQ562 AJ562:AK562</xm:sqref>
        </x14:dataValidation>
        <x14:dataValidation type="list" allowBlank="1" xr:uid="{00000000-0002-0000-0100-000018060000}">
          <x14:formula1>
            <xm:f>OFFSET(HiddenAttr!$B1,MATCH(INDIRECT(ADDRESS(1,COLUMN())) &amp; INDIRECT(ADDRESS(ROW(),1)),HiddenAttr!$A:$A,0)-1,0,COUNTIF(HiddenAttr!$A:$A,INDIRECT(ADDRESS(1,COLUMN())) &amp; INDIRECT(ADDRESS(ROW(),1))),1)</xm:f>
          </x14:formula1>
          <xm:sqref>CK563 BI563 BF563 BB563:BD563 AX563 AQ563 AJ563:AK563</xm:sqref>
        </x14:dataValidation>
        <x14:dataValidation type="list" allowBlank="1" xr:uid="{00000000-0002-0000-0100-000019060000}">
          <x14:formula1>
            <xm:f>OFFSET(HiddenAttr!$B1,MATCH(INDIRECT(ADDRESS(1,COLUMN())) &amp; INDIRECT(ADDRESS(ROW(),1)),HiddenAttr!$A:$A,0)-1,0,COUNTIF(HiddenAttr!$A:$A,INDIRECT(ADDRESS(1,COLUMN())) &amp; INDIRECT(ADDRESS(ROW(),1))),1)</xm:f>
          </x14:formula1>
          <xm:sqref>CK564 BI564 BF564 BB564:BD564 AX564 AQ564 AJ564:AK564</xm:sqref>
        </x14:dataValidation>
        <x14:dataValidation type="list" allowBlank="1" xr:uid="{00000000-0002-0000-0100-00001A060000}">
          <x14:formula1>
            <xm:f>OFFSET(HiddenAttr!$B1,MATCH(INDIRECT(ADDRESS(1,COLUMN())) &amp; INDIRECT(ADDRESS(ROW(),1)),HiddenAttr!$A:$A,0)-1,0,COUNTIF(HiddenAttr!$A:$A,INDIRECT(ADDRESS(1,COLUMN())) &amp; INDIRECT(ADDRESS(ROW(),1))),1)</xm:f>
          </x14:formula1>
          <xm:sqref>CK565 BI565 BF565 BB565:BD565 AX565 AQ565 AJ565:AK565</xm:sqref>
        </x14:dataValidation>
        <x14:dataValidation type="list" allowBlank="1" xr:uid="{00000000-0002-0000-0100-00001B060000}">
          <x14:formula1>
            <xm:f>OFFSET(HiddenAttr!$B1,MATCH(INDIRECT(ADDRESS(1,COLUMN())) &amp; INDIRECT(ADDRESS(ROW(),1)),HiddenAttr!$A:$A,0)-1,0,COUNTIF(HiddenAttr!$A:$A,INDIRECT(ADDRESS(1,COLUMN())) &amp; INDIRECT(ADDRESS(ROW(),1))),1)</xm:f>
          </x14:formula1>
          <xm:sqref>CK566 BI566 BF566 BB566:BD566 AX566 AQ566 AJ566:AK566</xm:sqref>
        </x14:dataValidation>
        <x14:dataValidation type="list" allowBlank="1" xr:uid="{00000000-0002-0000-0100-00001C060000}">
          <x14:formula1>
            <xm:f>OFFSET(HiddenAttr!$B1,MATCH(INDIRECT(ADDRESS(1,COLUMN())) &amp; INDIRECT(ADDRESS(ROW(),1)),HiddenAttr!$A:$A,0)-1,0,COUNTIF(HiddenAttr!$A:$A,INDIRECT(ADDRESS(1,COLUMN())) &amp; INDIRECT(ADDRESS(ROW(),1))),1)</xm:f>
          </x14:formula1>
          <xm:sqref>CK567 BI567 BF567 BB567:BD567 AX567 AQ567 AJ567:AK567</xm:sqref>
        </x14:dataValidation>
        <x14:dataValidation type="list" allowBlank="1" xr:uid="{00000000-0002-0000-0100-00001D060000}">
          <x14:formula1>
            <xm:f>OFFSET(HiddenAttr!$B1,MATCH(INDIRECT(ADDRESS(1,COLUMN())) &amp; INDIRECT(ADDRESS(ROW(),1)),HiddenAttr!$A:$A,0)-1,0,COUNTIF(HiddenAttr!$A:$A,INDIRECT(ADDRESS(1,COLUMN())) &amp; INDIRECT(ADDRESS(ROW(),1))),1)</xm:f>
          </x14:formula1>
          <xm:sqref>CK568 BI568 BF568 BB568:BD568 AX568 AQ568 AJ568:AK568</xm:sqref>
        </x14:dataValidation>
        <x14:dataValidation type="list" allowBlank="1" xr:uid="{00000000-0002-0000-0100-00001E060000}">
          <x14:formula1>
            <xm:f>OFFSET(HiddenAttr!$B1,MATCH(INDIRECT(ADDRESS(1,COLUMN())) &amp; INDIRECT(ADDRESS(ROW(),1)),HiddenAttr!$A:$A,0)-1,0,COUNTIF(HiddenAttr!$A:$A,INDIRECT(ADDRESS(1,COLUMN())) &amp; INDIRECT(ADDRESS(ROW(),1))),1)</xm:f>
          </x14:formula1>
          <xm:sqref>CK569 BI569 BF569 BB569:BD569 AX569 AQ569 AJ569:AK569</xm:sqref>
        </x14:dataValidation>
        <x14:dataValidation type="list" allowBlank="1" xr:uid="{00000000-0002-0000-0100-00001F060000}">
          <x14:formula1>
            <xm:f>OFFSET(HiddenAttr!$B1,MATCH(INDIRECT(ADDRESS(1,COLUMN())) &amp; INDIRECT(ADDRESS(ROW(),1)),HiddenAttr!$A:$A,0)-1,0,COUNTIF(HiddenAttr!$A:$A,INDIRECT(ADDRESS(1,COLUMN())) &amp; INDIRECT(ADDRESS(ROW(),1))),1)</xm:f>
          </x14:formula1>
          <xm:sqref>CK570 BI570 BF570 BB570:BD570 AX570 AQ570 AJ570:AK570</xm:sqref>
        </x14:dataValidation>
        <x14:dataValidation type="list" allowBlank="1" xr:uid="{00000000-0002-0000-0100-000020060000}">
          <x14:formula1>
            <xm:f>OFFSET(HiddenAttr!$B1,MATCH(INDIRECT(ADDRESS(1,COLUMN())) &amp; INDIRECT(ADDRESS(ROW(),1)),HiddenAttr!$A:$A,0)-1,0,COUNTIF(HiddenAttr!$A:$A,INDIRECT(ADDRESS(1,COLUMN())) &amp; INDIRECT(ADDRESS(ROW(),1))),1)</xm:f>
          </x14:formula1>
          <xm:sqref>CK571 BI571 BF571 BB571:BD571 AX571 AQ571 AJ571:AK571</xm:sqref>
        </x14:dataValidation>
        <x14:dataValidation type="list" allowBlank="1" xr:uid="{00000000-0002-0000-0100-000021060000}">
          <x14:formula1>
            <xm:f>OFFSET(HiddenAttr!$B1,MATCH(INDIRECT(ADDRESS(1,COLUMN())) &amp; INDIRECT(ADDRESS(ROW(),1)),HiddenAttr!$A:$A,0)-1,0,COUNTIF(HiddenAttr!$A:$A,INDIRECT(ADDRESS(1,COLUMN())) &amp; INDIRECT(ADDRESS(ROW(),1))),1)</xm:f>
          </x14:formula1>
          <xm:sqref>CK572 BI572 BF572 BB572:BD572 AX572 AQ572 AJ572:AK572</xm:sqref>
        </x14:dataValidation>
        <x14:dataValidation type="list" allowBlank="1" xr:uid="{00000000-0002-0000-0100-000022060000}">
          <x14:formula1>
            <xm:f>OFFSET(HiddenAttr!$B1,MATCH(INDIRECT(ADDRESS(1,COLUMN())) &amp; INDIRECT(ADDRESS(ROW(),1)),HiddenAttr!$A:$A,0)-1,0,COUNTIF(HiddenAttr!$A:$A,INDIRECT(ADDRESS(1,COLUMN())) &amp; INDIRECT(ADDRESS(ROW(),1))),1)</xm:f>
          </x14:formula1>
          <xm:sqref>CK573 BI573 BF573 BB573:BD573 AX573 AQ573 AJ573:AK573</xm:sqref>
        </x14:dataValidation>
        <x14:dataValidation type="list" allowBlank="1" xr:uid="{00000000-0002-0000-0100-000023060000}">
          <x14:formula1>
            <xm:f>OFFSET(HiddenAttr!$B1,MATCH(INDIRECT(ADDRESS(1,COLUMN())) &amp; INDIRECT(ADDRESS(ROW(),1)),HiddenAttr!$A:$A,0)-1,0,COUNTIF(HiddenAttr!$A:$A,INDIRECT(ADDRESS(1,COLUMN())) &amp; INDIRECT(ADDRESS(ROW(),1))),1)</xm:f>
          </x14:formula1>
          <xm:sqref>CK574 BI574 BF574 BB574:BD574 AX574 AQ574 AJ574:AK574</xm:sqref>
        </x14:dataValidation>
        <x14:dataValidation type="list" allowBlank="1" xr:uid="{00000000-0002-0000-0100-000024060000}">
          <x14:formula1>
            <xm:f>OFFSET(HiddenAttr!$B1,MATCH(INDIRECT(ADDRESS(1,COLUMN())) &amp; INDIRECT(ADDRESS(ROW(),1)),HiddenAttr!$A:$A,0)-1,0,COUNTIF(HiddenAttr!$A:$A,INDIRECT(ADDRESS(1,COLUMN())) &amp; INDIRECT(ADDRESS(ROW(),1))),1)</xm:f>
          </x14:formula1>
          <xm:sqref>CK575 BI575 BF575 BB575:BD575 AX575 AQ575 AJ575:AK575</xm:sqref>
        </x14:dataValidation>
        <x14:dataValidation type="list" allowBlank="1" xr:uid="{00000000-0002-0000-0100-000025060000}">
          <x14:formula1>
            <xm:f>OFFSET(HiddenAttr!$B1,MATCH(INDIRECT(ADDRESS(1,COLUMN())) &amp; INDIRECT(ADDRESS(ROW(),1)),HiddenAttr!$A:$A,0)-1,0,COUNTIF(HiddenAttr!$A:$A,INDIRECT(ADDRESS(1,COLUMN())) &amp; INDIRECT(ADDRESS(ROW(),1))),1)</xm:f>
          </x14:formula1>
          <xm:sqref>CK576 BI576 BF576 BB576:BD576 AX576 AQ576 AJ576:AK576</xm:sqref>
        </x14:dataValidation>
        <x14:dataValidation type="list" allowBlank="1" xr:uid="{00000000-0002-0000-0100-000026060000}">
          <x14:formula1>
            <xm:f>OFFSET(HiddenAttr!$B1,MATCH(INDIRECT(ADDRESS(1,COLUMN())) &amp; INDIRECT(ADDRESS(ROW(),1)),HiddenAttr!$A:$A,0)-1,0,COUNTIF(HiddenAttr!$A:$A,INDIRECT(ADDRESS(1,COLUMN())) &amp; INDIRECT(ADDRESS(ROW(),1))),1)</xm:f>
          </x14:formula1>
          <xm:sqref>CK577 BI577 BF577 BB577:BD577 AX577 AQ577 AJ577:AK577</xm:sqref>
        </x14:dataValidation>
        <x14:dataValidation type="list" allowBlank="1" xr:uid="{00000000-0002-0000-0100-000027060000}">
          <x14:formula1>
            <xm:f>OFFSET(HiddenAttr!$B1,MATCH(INDIRECT(ADDRESS(1,COLUMN())) &amp; INDIRECT(ADDRESS(ROW(),1)),HiddenAttr!$A:$A,0)-1,0,COUNTIF(HiddenAttr!$A:$A,INDIRECT(ADDRESS(1,COLUMN())) &amp; INDIRECT(ADDRESS(ROW(),1))),1)</xm:f>
          </x14:formula1>
          <xm:sqref>CK578 BI578 BF578 BB578:BD578 AX578 AQ578 AJ578:AK578</xm:sqref>
        </x14:dataValidation>
        <x14:dataValidation type="list" allowBlank="1" xr:uid="{00000000-0002-0000-0100-000028060000}">
          <x14:formula1>
            <xm:f>OFFSET(HiddenAttr!$B1,MATCH(INDIRECT(ADDRESS(1,COLUMN())) &amp; INDIRECT(ADDRESS(ROW(),1)),HiddenAttr!$A:$A,0)-1,0,COUNTIF(HiddenAttr!$A:$A,INDIRECT(ADDRESS(1,COLUMN())) &amp; INDIRECT(ADDRESS(ROW(),1))),1)</xm:f>
          </x14:formula1>
          <xm:sqref>CK579 BI579 BF579 BB579:BD579 AX579 AQ579 AJ579:AK579</xm:sqref>
        </x14:dataValidation>
        <x14:dataValidation type="list" allowBlank="1" xr:uid="{00000000-0002-0000-0100-000029060000}">
          <x14:formula1>
            <xm:f>OFFSET(HiddenAttr!$B1,MATCH(INDIRECT(ADDRESS(1,COLUMN())) &amp; INDIRECT(ADDRESS(ROW(),1)),HiddenAttr!$A:$A,0)-1,0,COUNTIF(HiddenAttr!$A:$A,INDIRECT(ADDRESS(1,COLUMN())) &amp; INDIRECT(ADDRESS(ROW(),1))),1)</xm:f>
          </x14:formula1>
          <xm:sqref>CK580 BI580 BF580 BB580:BD580 AX580 AQ580 AJ580:AK580</xm:sqref>
        </x14:dataValidation>
        <x14:dataValidation type="list" allowBlank="1" xr:uid="{00000000-0002-0000-0100-00002A060000}">
          <x14:formula1>
            <xm:f>OFFSET(HiddenAttr!$B1,MATCH(INDIRECT(ADDRESS(1,COLUMN())) &amp; INDIRECT(ADDRESS(ROW(),1)),HiddenAttr!$A:$A,0)-1,0,COUNTIF(HiddenAttr!$A:$A,INDIRECT(ADDRESS(1,COLUMN())) &amp; INDIRECT(ADDRESS(ROW(),1))),1)</xm:f>
          </x14:formula1>
          <xm:sqref>CK581 BI581 BF581 BB581:BD581 AX581 AQ581 AJ581:AK581</xm:sqref>
        </x14:dataValidation>
        <x14:dataValidation type="list" allowBlank="1" xr:uid="{00000000-0002-0000-0100-00002B060000}">
          <x14:formula1>
            <xm:f>OFFSET(HiddenAttr!$B1,MATCH(INDIRECT(ADDRESS(1,COLUMN())) &amp; INDIRECT(ADDRESS(ROW(),1)),HiddenAttr!$A:$A,0)-1,0,COUNTIF(HiddenAttr!$A:$A,INDIRECT(ADDRESS(1,COLUMN())) &amp; INDIRECT(ADDRESS(ROW(),1))),1)</xm:f>
          </x14:formula1>
          <xm:sqref>CK582 BI582 BF582 BB582:BD582 AX582 AQ582 AJ582:AK582</xm:sqref>
        </x14:dataValidation>
        <x14:dataValidation type="list" allowBlank="1" xr:uid="{00000000-0002-0000-0100-00002C060000}">
          <x14:formula1>
            <xm:f>OFFSET(HiddenAttr!$B1,MATCH(INDIRECT(ADDRESS(1,COLUMN())) &amp; INDIRECT(ADDRESS(ROW(),1)),HiddenAttr!$A:$A,0)-1,0,COUNTIF(HiddenAttr!$A:$A,INDIRECT(ADDRESS(1,COLUMN())) &amp; INDIRECT(ADDRESS(ROW(),1))),1)</xm:f>
          </x14:formula1>
          <xm:sqref>CK583 BI583 BF583 BB583:BD583 AX583 AQ583 AJ583:AK583</xm:sqref>
        </x14:dataValidation>
        <x14:dataValidation type="list" allowBlank="1" xr:uid="{00000000-0002-0000-0100-00002D060000}">
          <x14:formula1>
            <xm:f>OFFSET(HiddenAttr!$B1,MATCH(INDIRECT(ADDRESS(1,COLUMN())) &amp; INDIRECT(ADDRESS(ROW(),1)),HiddenAttr!$A:$A,0)-1,0,COUNTIF(HiddenAttr!$A:$A,INDIRECT(ADDRESS(1,COLUMN())) &amp; INDIRECT(ADDRESS(ROW(),1))),1)</xm:f>
          </x14:formula1>
          <xm:sqref>CK584 BI584 BF584 BB584:BD584 AX584 AQ584 AJ584:AK584</xm:sqref>
        </x14:dataValidation>
        <x14:dataValidation type="list" allowBlank="1" xr:uid="{00000000-0002-0000-0100-00002E060000}">
          <x14:formula1>
            <xm:f>OFFSET(HiddenAttr!$B1,MATCH(INDIRECT(ADDRESS(1,COLUMN())) &amp; INDIRECT(ADDRESS(ROW(),1)),HiddenAttr!$A:$A,0)-1,0,COUNTIF(HiddenAttr!$A:$A,INDIRECT(ADDRESS(1,COLUMN())) &amp; INDIRECT(ADDRESS(ROW(),1))),1)</xm:f>
          </x14:formula1>
          <xm:sqref>CK585 BI585 BF585 BB585:BD585 AX585 AQ585 AJ585:AK585</xm:sqref>
        </x14:dataValidation>
        <x14:dataValidation type="list" allowBlank="1" xr:uid="{00000000-0002-0000-0100-00002F060000}">
          <x14:formula1>
            <xm:f>OFFSET(HiddenAttr!$B1,MATCH(INDIRECT(ADDRESS(1,COLUMN())) &amp; INDIRECT(ADDRESS(ROW(),1)),HiddenAttr!$A:$A,0)-1,0,COUNTIF(HiddenAttr!$A:$A,INDIRECT(ADDRESS(1,COLUMN())) &amp; INDIRECT(ADDRESS(ROW(),1))),1)</xm:f>
          </x14:formula1>
          <xm:sqref>CK586 BI586 BF586 BB586:BD586 AX586 AQ586 AJ586:AK586</xm:sqref>
        </x14:dataValidation>
        <x14:dataValidation type="list" allowBlank="1" xr:uid="{00000000-0002-0000-0100-000030060000}">
          <x14:formula1>
            <xm:f>OFFSET(HiddenAttr!$B1,MATCH(INDIRECT(ADDRESS(1,COLUMN())) &amp; INDIRECT(ADDRESS(ROW(),1)),HiddenAttr!$A:$A,0)-1,0,COUNTIF(HiddenAttr!$A:$A,INDIRECT(ADDRESS(1,COLUMN())) &amp; INDIRECT(ADDRESS(ROW(),1))),1)</xm:f>
          </x14:formula1>
          <xm:sqref>CK587 BI587 BF587 BB587:BD587 AX587 AQ587 AJ587:AK587</xm:sqref>
        </x14:dataValidation>
        <x14:dataValidation type="list" allowBlank="1" xr:uid="{00000000-0002-0000-0100-000031060000}">
          <x14:formula1>
            <xm:f>OFFSET(HiddenAttr!$B1,MATCH(INDIRECT(ADDRESS(1,COLUMN())) &amp; INDIRECT(ADDRESS(ROW(),1)),HiddenAttr!$A:$A,0)-1,0,COUNTIF(HiddenAttr!$A:$A,INDIRECT(ADDRESS(1,COLUMN())) &amp; INDIRECT(ADDRESS(ROW(),1))),1)</xm:f>
          </x14:formula1>
          <xm:sqref>CK588 BI588 BF588 BB588:BD588 AX588 AQ588 AJ588:AK588</xm:sqref>
        </x14:dataValidation>
        <x14:dataValidation type="list" allowBlank="1" xr:uid="{00000000-0002-0000-0100-000032060000}">
          <x14:formula1>
            <xm:f>OFFSET(HiddenAttr!$B1,MATCH(INDIRECT(ADDRESS(1,COLUMN())) &amp; INDIRECT(ADDRESS(ROW(),1)),HiddenAttr!$A:$A,0)-1,0,COUNTIF(HiddenAttr!$A:$A,INDIRECT(ADDRESS(1,COLUMN())) &amp; INDIRECT(ADDRESS(ROW(),1))),1)</xm:f>
          </x14:formula1>
          <xm:sqref>CK589 BI589 BF589 BB589:BD589 AX589 AQ589 AJ589:AK589</xm:sqref>
        </x14:dataValidation>
        <x14:dataValidation type="list" allowBlank="1" xr:uid="{00000000-0002-0000-0100-000033060000}">
          <x14:formula1>
            <xm:f>OFFSET(HiddenAttr!$B1,MATCH(INDIRECT(ADDRESS(1,COLUMN())) &amp; INDIRECT(ADDRESS(ROW(),1)),HiddenAttr!$A:$A,0)-1,0,COUNTIF(HiddenAttr!$A:$A,INDIRECT(ADDRESS(1,COLUMN())) &amp; INDIRECT(ADDRESS(ROW(),1))),1)</xm:f>
          </x14:formula1>
          <xm:sqref>CK590 BI590 BF590 BB590:BD590 AX590 AQ590 AJ590:AK590</xm:sqref>
        </x14:dataValidation>
        <x14:dataValidation type="list" allowBlank="1" xr:uid="{00000000-0002-0000-0100-000034060000}">
          <x14:formula1>
            <xm:f>OFFSET(HiddenAttr!$B1,MATCH(INDIRECT(ADDRESS(1,COLUMN())) &amp; INDIRECT(ADDRESS(ROW(),1)),HiddenAttr!$A:$A,0)-1,0,COUNTIF(HiddenAttr!$A:$A,INDIRECT(ADDRESS(1,COLUMN())) &amp; INDIRECT(ADDRESS(ROW(),1))),1)</xm:f>
          </x14:formula1>
          <xm:sqref>CK591 BI591 BF591 BB591:BD591 AX591 AQ591 AJ591:AK591</xm:sqref>
        </x14:dataValidation>
        <x14:dataValidation type="list" allowBlank="1" xr:uid="{00000000-0002-0000-0100-000035060000}">
          <x14:formula1>
            <xm:f>OFFSET(HiddenAttr!$B1,MATCH(INDIRECT(ADDRESS(1,COLUMN())) &amp; INDIRECT(ADDRESS(ROW(),1)),HiddenAttr!$A:$A,0)-1,0,COUNTIF(HiddenAttr!$A:$A,INDIRECT(ADDRESS(1,COLUMN())) &amp; INDIRECT(ADDRESS(ROW(),1))),1)</xm:f>
          </x14:formula1>
          <xm:sqref>CK592 BI592 BF592 BB592:BD592 AX592 AQ592 AJ592:AK592</xm:sqref>
        </x14:dataValidation>
        <x14:dataValidation type="list" allowBlank="1" xr:uid="{00000000-0002-0000-0100-000036060000}">
          <x14:formula1>
            <xm:f>OFFSET(HiddenAttr!$B1,MATCH(INDIRECT(ADDRESS(1,COLUMN())) &amp; INDIRECT(ADDRESS(ROW(),1)),HiddenAttr!$A:$A,0)-1,0,COUNTIF(HiddenAttr!$A:$A,INDIRECT(ADDRESS(1,COLUMN())) &amp; INDIRECT(ADDRESS(ROW(),1))),1)</xm:f>
          </x14:formula1>
          <xm:sqref>CK593 BI593 BF593 BB593:BD593 AX593 AQ593 AJ593:AK593</xm:sqref>
        </x14:dataValidation>
        <x14:dataValidation type="list" allowBlank="1" xr:uid="{00000000-0002-0000-0100-000037060000}">
          <x14:formula1>
            <xm:f>OFFSET(HiddenAttr!$B1,MATCH(INDIRECT(ADDRESS(1,COLUMN())) &amp; INDIRECT(ADDRESS(ROW(),1)),HiddenAttr!$A:$A,0)-1,0,COUNTIF(HiddenAttr!$A:$A,INDIRECT(ADDRESS(1,COLUMN())) &amp; INDIRECT(ADDRESS(ROW(),1))),1)</xm:f>
          </x14:formula1>
          <xm:sqref>CK594 BI594 BF594 BB594:BD594 AX594 AQ594 AJ594:AK594</xm:sqref>
        </x14:dataValidation>
        <x14:dataValidation type="list" allowBlank="1" xr:uid="{00000000-0002-0000-0100-000038060000}">
          <x14:formula1>
            <xm:f>OFFSET(HiddenAttr!$B1,MATCH(INDIRECT(ADDRESS(1,COLUMN())) &amp; INDIRECT(ADDRESS(ROW(),1)),HiddenAttr!$A:$A,0)-1,0,COUNTIF(HiddenAttr!$A:$A,INDIRECT(ADDRESS(1,COLUMN())) &amp; INDIRECT(ADDRESS(ROW(),1))),1)</xm:f>
          </x14:formula1>
          <xm:sqref>CK595 BI595 BF595 BB595:BD595 AX595 AQ595 AJ595:AK595</xm:sqref>
        </x14:dataValidation>
        <x14:dataValidation type="list" allowBlank="1" xr:uid="{00000000-0002-0000-0100-000039060000}">
          <x14:formula1>
            <xm:f>OFFSET(HiddenAttr!$B1,MATCH(INDIRECT(ADDRESS(1,COLUMN())) &amp; INDIRECT(ADDRESS(ROW(),1)),HiddenAttr!$A:$A,0)-1,0,COUNTIF(HiddenAttr!$A:$A,INDIRECT(ADDRESS(1,COLUMN())) &amp; INDIRECT(ADDRESS(ROW(),1))),1)</xm:f>
          </x14:formula1>
          <xm:sqref>CK596 BI596 BF596 BB596:BD596 AX596 AQ596 AJ596:AK596</xm:sqref>
        </x14:dataValidation>
        <x14:dataValidation type="list" allowBlank="1" xr:uid="{00000000-0002-0000-0100-00003A060000}">
          <x14:formula1>
            <xm:f>OFFSET(HiddenAttr!$B1,MATCH(INDIRECT(ADDRESS(1,COLUMN())) &amp; INDIRECT(ADDRESS(ROW(),1)),HiddenAttr!$A:$A,0)-1,0,COUNTIF(HiddenAttr!$A:$A,INDIRECT(ADDRESS(1,COLUMN())) &amp; INDIRECT(ADDRESS(ROW(),1))),1)</xm:f>
          </x14:formula1>
          <xm:sqref>CK597 BI597 BF597 BB597:BD597 AX597 AQ597 AJ597:AK597</xm:sqref>
        </x14:dataValidation>
        <x14:dataValidation type="list" allowBlank="1" xr:uid="{00000000-0002-0000-0100-00003B060000}">
          <x14:formula1>
            <xm:f>OFFSET(HiddenAttr!$B1,MATCH(INDIRECT(ADDRESS(1,COLUMN())) &amp; INDIRECT(ADDRESS(ROW(),1)),HiddenAttr!$A:$A,0)-1,0,COUNTIF(HiddenAttr!$A:$A,INDIRECT(ADDRESS(1,COLUMN())) &amp; INDIRECT(ADDRESS(ROW(),1))),1)</xm:f>
          </x14:formula1>
          <xm:sqref>CK598 BI598 BF598 BB598:BD598 AX598 AQ598 AJ598:AK598</xm:sqref>
        </x14:dataValidation>
        <x14:dataValidation type="list" allowBlank="1" xr:uid="{00000000-0002-0000-0100-00003C060000}">
          <x14:formula1>
            <xm:f>OFFSET(HiddenAttr!$B1,MATCH(INDIRECT(ADDRESS(1,COLUMN())) &amp; INDIRECT(ADDRESS(ROW(),1)),HiddenAttr!$A:$A,0)-1,0,COUNTIF(HiddenAttr!$A:$A,INDIRECT(ADDRESS(1,COLUMN())) &amp; INDIRECT(ADDRESS(ROW(),1))),1)</xm:f>
          </x14:formula1>
          <xm:sqref>CK599 BI599 BF599 BB599:BD599 AX599 AQ599 AJ599:AK599</xm:sqref>
        </x14:dataValidation>
        <x14:dataValidation type="list" allowBlank="1" xr:uid="{00000000-0002-0000-0100-00003D060000}">
          <x14:formula1>
            <xm:f>OFFSET(HiddenAttr!$B1,MATCH(INDIRECT(ADDRESS(1,COLUMN())) &amp; INDIRECT(ADDRESS(ROW(),1)),HiddenAttr!$A:$A,0)-1,0,COUNTIF(HiddenAttr!$A:$A,INDIRECT(ADDRESS(1,COLUMN())) &amp; INDIRECT(ADDRESS(ROW(),1))),1)</xm:f>
          </x14:formula1>
          <xm:sqref>CK600 BI600 BF600 BB600:BD600 AX600 AQ600 AJ600:AK600</xm:sqref>
        </x14:dataValidation>
        <x14:dataValidation type="list" allowBlank="1" xr:uid="{00000000-0002-0000-0100-00003E060000}">
          <x14:formula1>
            <xm:f>OFFSET(HiddenAttr!$B1,MATCH(INDIRECT(ADDRESS(1,COLUMN())) &amp; INDIRECT(ADDRESS(ROW(),1)),HiddenAttr!$A:$A,0)-1,0,COUNTIF(HiddenAttr!$A:$A,INDIRECT(ADDRESS(1,COLUMN())) &amp; INDIRECT(ADDRESS(ROW(),1))),1)</xm:f>
          </x14:formula1>
          <xm:sqref>CK601 BI601 BF601 BB601:BD601 AX601 AQ601 AJ601:AK601</xm:sqref>
        </x14:dataValidation>
        <x14:dataValidation type="list" allowBlank="1" xr:uid="{00000000-0002-0000-0100-00003F060000}">
          <x14:formula1>
            <xm:f>OFFSET(HiddenAttr!$B1,MATCH(INDIRECT(ADDRESS(1,COLUMN())) &amp; INDIRECT(ADDRESS(ROW(),1)),HiddenAttr!$A:$A,0)-1,0,COUNTIF(HiddenAttr!$A:$A,INDIRECT(ADDRESS(1,COLUMN())) &amp; INDIRECT(ADDRESS(ROW(),1))),1)</xm:f>
          </x14:formula1>
          <xm:sqref>CK602 BI602 BF602 BB602:BD602 AX602 AQ602 AJ602:AK602</xm:sqref>
        </x14:dataValidation>
        <x14:dataValidation type="list" allowBlank="1" xr:uid="{00000000-0002-0000-0100-000040060000}">
          <x14:formula1>
            <xm:f>OFFSET(HiddenAttr!$B1,MATCH(INDIRECT(ADDRESS(1,COLUMN())) &amp; INDIRECT(ADDRESS(ROW(),1)),HiddenAttr!$A:$A,0)-1,0,COUNTIF(HiddenAttr!$A:$A,INDIRECT(ADDRESS(1,COLUMN())) &amp; INDIRECT(ADDRESS(ROW(),1))),1)</xm:f>
          </x14:formula1>
          <xm:sqref>CK603 BI603 BF603 BB603:BD603 AX603 AQ603 AJ603:AK603</xm:sqref>
        </x14:dataValidation>
        <x14:dataValidation type="list" allowBlank="1" xr:uid="{00000000-0002-0000-0100-000041060000}">
          <x14:formula1>
            <xm:f>OFFSET(HiddenAttr!$B1,MATCH(INDIRECT(ADDRESS(1,COLUMN())) &amp; INDIRECT(ADDRESS(ROW(),1)),HiddenAttr!$A:$A,0)-1,0,COUNTIF(HiddenAttr!$A:$A,INDIRECT(ADDRESS(1,COLUMN())) &amp; INDIRECT(ADDRESS(ROW(),1))),1)</xm:f>
          </x14:formula1>
          <xm:sqref>CK604 BI604 BF604 BB604:BD604 AX604 AQ604 AJ604:AK604</xm:sqref>
        </x14:dataValidation>
        <x14:dataValidation type="list" allowBlank="1" xr:uid="{00000000-0002-0000-0100-000042060000}">
          <x14:formula1>
            <xm:f>OFFSET(HiddenAttr!$B1,MATCH(INDIRECT(ADDRESS(1,COLUMN())) &amp; INDIRECT(ADDRESS(ROW(),1)),HiddenAttr!$A:$A,0)-1,0,COUNTIF(HiddenAttr!$A:$A,INDIRECT(ADDRESS(1,COLUMN())) &amp; INDIRECT(ADDRESS(ROW(),1))),1)</xm:f>
          </x14:formula1>
          <xm:sqref>CK605 BI605 BF605 BB605:BD605 AX605 AQ605 AJ605:AK605</xm:sqref>
        </x14:dataValidation>
        <x14:dataValidation type="list" allowBlank="1" xr:uid="{00000000-0002-0000-0100-000043060000}">
          <x14:formula1>
            <xm:f>OFFSET(HiddenAttr!$B1,MATCH(INDIRECT(ADDRESS(1,COLUMN())) &amp; INDIRECT(ADDRESS(ROW(),1)),HiddenAttr!$A:$A,0)-1,0,COUNTIF(HiddenAttr!$A:$A,INDIRECT(ADDRESS(1,COLUMN())) &amp; INDIRECT(ADDRESS(ROW(),1))),1)</xm:f>
          </x14:formula1>
          <xm:sqref>CK606 BI606 BF606 BB606:BD606 AX606 AQ606 AJ606:AK606</xm:sqref>
        </x14:dataValidation>
        <x14:dataValidation type="list" allowBlank="1" xr:uid="{00000000-0002-0000-0100-000044060000}">
          <x14:formula1>
            <xm:f>OFFSET(HiddenAttr!$B1,MATCH(INDIRECT(ADDRESS(1,COLUMN())) &amp; INDIRECT(ADDRESS(ROW(),1)),HiddenAttr!$A:$A,0)-1,0,COUNTIF(HiddenAttr!$A:$A,INDIRECT(ADDRESS(1,COLUMN())) &amp; INDIRECT(ADDRESS(ROW(),1))),1)</xm:f>
          </x14:formula1>
          <xm:sqref>CK607 BI607 BF607 BB607:BD607 AX607 AQ607 AJ607:AK607</xm:sqref>
        </x14:dataValidation>
        <x14:dataValidation type="list" allowBlank="1" xr:uid="{00000000-0002-0000-0100-000045060000}">
          <x14:formula1>
            <xm:f>OFFSET(HiddenAttr!$B1,MATCH(INDIRECT(ADDRESS(1,COLUMN())) &amp; INDIRECT(ADDRESS(ROW(),1)),HiddenAttr!$A:$A,0)-1,0,COUNTIF(HiddenAttr!$A:$A,INDIRECT(ADDRESS(1,COLUMN())) &amp; INDIRECT(ADDRESS(ROW(),1))),1)</xm:f>
          </x14:formula1>
          <xm:sqref>CK608 BI608 BF608 BB608:BD608 AX608 AQ608 AJ608:AK608</xm:sqref>
        </x14:dataValidation>
        <x14:dataValidation type="list" allowBlank="1" xr:uid="{00000000-0002-0000-0100-000046060000}">
          <x14:formula1>
            <xm:f>OFFSET(HiddenAttr!$B1,MATCH(INDIRECT(ADDRESS(1,COLUMN())) &amp; INDIRECT(ADDRESS(ROW(),1)),HiddenAttr!$A:$A,0)-1,0,COUNTIF(HiddenAttr!$A:$A,INDIRECT(ADDRESS(1,COLUMN())) &amp; INDIRECT(ADDRESS(ROW(),1))),1)</xm:f>
          </x14:formula1>
          <xm:sqref>CK609 BI609 BF609 BB609:BD609 AX609 AQ609 AJ609:AK609</xm:sqref>
        </x14:dataValidation>
        <x14:dataValidation type="list" allowBlank="1" xr:uid="{00000000-0002-0000-0100-000047060000}">
          <x14:formula1>
            <xm:f>OFFSET(HiddenAttr!$B1,MATCH(INDIRECT(ADDRESS(1,COLUMN())) &amp; INDIRECT(ADDRESS(ROW(),1)),HiddenAttr!$A:$A,0)-1,0,COUNTIF(HiddenAttr!$A:$A,INDIRECT(ADDRESS(1,COLUMN())) &amp; INDIRECT(ADDRESS(ROW(),1))),1)</xm:f>
          </x14:formula1>
          <xm:sqref>CK610 BI610 BF610 BB610:BD610 AX610 AQ610 AJ610:AK610</xm:sqref>
        </x14:dataValidation>
        <x14:dataValidation type="list" allowBlank="1" xr:uid="{00000000-0002-0000-0100-000048060000}">
          <x14:formula1>
            <xm:f>OFFSET(HiddenAttr!$B1,MATCH(INDIRECT(ADDRESS(1,COLUMN())) &amp; INDIRECT(ADDRESS(ROW(),1)),HiddenAttr!$A:$A,0)-1,0,COUNTIF(HiddenAttr!$A:$A,INDIRECT(ADDRESS(1,COLUMN())) &amp; INDIRECT(ADDRESS(ROW(),1))),1)</xm:f>
          </x14:formula1>
          <xm:sqref>CK611 BI611 BF611 BB611:BD611 AX611 AQ611 AJ611:AK611</xm:sqref>
        </x14:dataValidation>
        <x14:dataValidation type="list" allowBlank="1" xr:uid="{00000000-0002-0000-0100-000049060000}">
          <x14:formula1>
            <xm:f>OFFSET(HiddenAttr!$B1,MATCH(INDIRECT(ADDRESS(1,COLUMN())) &amp; INDIRECT(ADDRESS(ROW(),1)),HiddenAttr!$A:$A,0)-1,0,COUNTIF(HiddenAttr!$A:$A,INDIRECT(ADDRESS(1,COLUMN())) &amp; INDIRECT(ADDRESS(ROW(),1))),1)</xm:f>
          </x14:formula1>
          <xm:sqref>CK612 BI612 BF612 BB612:BD612 AX612 AQ612 AJ612:AK612</xm:sqref>
        </x14:dataValidation>
        <x14:dataValidation type="list" allowBlank="1" xr:uid="{00000000-0002-0000-0100-00004A060000}">
          <x14:formula1>
            <xm:f>OFFSET(HiddenAttr!$B1,MATCH(INDIRECT(ADDRESS(1,COLUMN())) &amp; INDIRECT(ADDRESS(ROW(),1)),HiddenAttr!$A:$A,0)-1,0,COUNTIF(HiddenAttr!$A:$A,INDIRECT(ADDRESS(1,COLUMN())) &amp; INDIRECT(ADDRESS(ROW(),1))),1)</xm:f>
          </x14:formula1>
          <xm:sqref>CK613 BI613 BF613 BB613:BD613 AX613 AQ613 AJ613:AK613</xm:sqref>
        </x14:dataValidation>
        <x14:dataValidation type="list" allowBlank="1" xr:uid="{00000000-0002-0000-0100-00004B060000}">
          <x14:formula1>
            <xm:f>OFFSET(HiddenAttr!$B1,MATCH(INDIRECT(ADDRESS(1,COLUMN())) &amp; INDIRECT(ADDRESS(ROW(),1)),HiddenAttr!$A:$A,0)-1,0,COUNTIF(HiddenAttr!$A:$A,INDIRECT(ADDRESS(1,COLUMN())) &amp; INDIRECT(ADDRESS(ROW(),1))),1)</xm:f>
          </x14:formula1>
          <xm:sqref>CK614 BI614 BF614 BB614:BD614 AX614 AQ614 AJ614:AK614</xm:sqref>
        </x14:dataValidation>
        <x14:dataValidation type="list" allowBlank="1" xr:uid="{00000000-0002-0000-0100-00004C060000}">
          <x14:formula1>
            <xm:f>OFFSET(HiddenAttr!$B1,MATCH(INDIRECT(ADDRESS(1,COLUMN())) &amp; INDIRECT(ADDRESS(ROW(),1)),HiddenAttr!$A:$A,0)-1,0,COUNTIF(HiddenAttr!$A:$A,INDIRECT(ADDRESS(1,COLUMN())) &amp; INDIRECT(ADDRESS(ROW(),1))),1)</xm:f>
          </x14:formula1>
          <xm:sqref>CK615 BI615 BF615 BB615:BD615 AX615 AQ615 AJ615:AK615</xm:sqref>
        </x14:dataValidation>
        <x14:dataValidation type="list" allowBlank="1" xr:uid="{00000000-0002-0000-0100-00004D060000}">
          <x14:formula1>
            <xm:f>OFFSET(HiddenAttr!$B1,MATCH(INDIRECT(ADDRESS(1,COLUMN())) &amp; INDIRECT(ADDRESS(ROW(),1)),HiddenAttr!$A:$A,0)-1,0,COUNTIF(HiddenAttr!$A:$A,INDIRECT(ADDRESS(1,COLUMN())) &amp; INDIRECT(ADDRESS(ROW(),1))),1)</xm:f>
          </x14:formula1>
          <xm:sqref>CK616 BI616 BF616 BB616:BD616 AX616 AQ616 AJ616:AK616</xm:sqref>
        </x14:dataValidation>
        <x14:dataValidation type="list" allowBlank="1" xr:uid="{00000000-0002-0000-0100-00004E060000}">
          <x14:formula1>
            <xm:f>OFFSET(HiddenAttr!$B1,MATCH(INDIRECT(ADDRESS(1,COLUMN())) &amp; INDIRECT(ADDRESS(ROW(),1)),HiddenAttr!$A:$A,0)-1,0,COUNTIF(HiddenAttr!$A:$A,INDIRECT(ADDRESS(1,COLUMN())) &amp; INDIRECT(ADDRESS(ROW(),1))),1)</xm:f>
          </x14:formula1>
          <xm:sqref>CK617 BI617 BF617 BB617:BD617 AX617 AQ617 AJ617:AK617</xm:sqref>
        </x14:dataValidation>
        <x14:dataValidation type="list" allowBlank="1" xr:uid="{00000000-0002-0000-0100-00004F060000}">
          <x14:formula1>
            <xm:f>OFFSET(HiddenAttr!$B1,MATCH(INDIRECT(ADDRESS(1,COLUMN())) &amp; INDIRECT(ADDRESS(ROW(),1)),HiddenAttr!$A:$A,0)-1,0,COUNTIF(HiddenAttr!$A:$A,INDIRECT(ADDRESS(1,COLUMN())) &amp; INDIRECT(ADDRESS(ROW(),1))),1)</xm:f>
          </x14:formula1>
          <xm:sqref>CK618 BI618 BF618 BB618:BD618 AX618 AQ618 AJ618:AK618</xm:sqref>
        </x14:dataValidation>
        <x14:dataValidation type="list" allowBlank="1" xr:uid="{00000000-0002-0000-0100-000050060000}">
          <x14:formula1>
            <xm:f>OFFSET(HiddenAttr!$B1,MATCH(INDIRECT(ADDRESS(1,COLUMN())) &amp; INDIRECT(ADDRESS(ROW(),1)),HiddenAttr!$A:$A,0)-1,0,COUNTIF(HiddenAttr!$A:$A,INDIRECT(ADDRESS(1,COLUMN())) &amp; INDIRECT(ADDRESS(ROW(),1))),1)</xm:f>
          </x14:formula1>
          <xm:sqref>CK619 BI619 BF619 BB619:BD619 AX619 AQ619 AJ619:AK619</xm:sqref>
        </x14:dataValidation>
        <x14:dataValidation type="list" allowBlank="1" xr:uid="{00000000-0002-0000-0100-000051060000}">
          <x14:formula1>
            <xm:f>OFFSET(HiddenAttr!$B1,MATCH(INDIRECT(ADDRESS(1,COLUMN())) &amp; INDIRECT(ADDRESS(ROW(),1)),HiddenAttr!$A:$A,0)-1,0,COUNTIF(HiddenAttr!$A:$A,INDIRECT(ADDRESS(1,COLUMN())) &amp; INDIRECT(ADDRESS(ROW(),1))),1)</xm:f>
          </x14:formula1>
          <xm:sqref>CK620 BI620 BF620 BB620:BD620 AX620 AQ620 AJ620:AK620</xm:sqref>
        </x14:dataValidation>
        <x14:dataValidation type="list" allowBlank="1" xr:uid="{00000000-0002-0000-0100-000052060000}">
          <x14:formula1>
            <xm:f>OFFSET(HiddenAttr!$B1,MATCH(INDIRECT(ADDRESS(1,COLUMN())) &amp; INDIRECT(ADDRESS(ROW(),1)),HiddenAttr!$A:$A,0)-1,0,COUNTIF(HiddenAttr!$A:$A,INDIRECT(ADDRESS(1,COLUMN())) &amp; INDIRECT(ADDRESS(ROW(),1))),1)</xm:f>
          </x14:formula1>
          <xm:sqref>CK621 BI621 BF621 BB621:BD621 AX621 AQ621 AJ621:AK621</xm:sqref>
        </x14:dataValidation>
        <x14:dataValidation type="list" allowBlank="1" xr:uid="{00000000-0002-0000-0100-000053060000}">
          <x14:formula1>
            <xm:f>OFFSET(HiddenAttr!$B1,MATCH(INDIRECT(ADDRESS(1,COLUMN())) &amp; INDIRECT(ADDRESS(ROW(),1)),HiddenAttr!$A:$A,0)-1,0,COUNTIF(HiddenAttr!$A:$A,INDIRECT(ADDRESS(1,COLUMN())) &amp; INDIRECT(ADDRESS(ROW(),1))),1)</xm:f>
          </x14:formula1>
          <xm:sqref>CK622 BI622 BF622 BB622:BD622 AX622 AQ622 AJ622:AK622</xm:sqref>
        </x14:dataValidation>
        <x14:dataValidation type="list" allowBlank="1" xr:uid="{00000000-0002-0000-0100-000054060000}">
          <x14:formula1>
            <xm:f>OFFSET(HiddenAttr!$B1,MATCH(INDIRECT(ADDRESS(1,COLUMN())) &amp; INDIRECT(ADDRESS(ROW(),1)),HiddenAttr!$A:$A,0)-1,0,COUNTIF(HiddenAttr!$A:$A,INDIRECT(ADDRESS(1,COLUMN())) &amp; INDIRECT(ADDRESS(ROW(),1))),1)</xm:f>
          </x14:formula1>
          <xm:sqref>CK623 BI623 BF623 BB623:BD623 AX623 AQ623 AJ623:AK623</xm:sqref>
        </x14:dataValidation>
        <x14:dataValidation type="list" allowBlank="1" xr:uid="{00000000-0002-0000-0100-000055060000}">
          <x14:formula1>
            <xm:f>OFFSET(HiddenAttr!$B1,MATCH(INDIRECT(ADDRESS(1,COLUMN())) &amp; INDIRECT(ADDRESS(ROW(),1)),HiddenAttr!$A:$A,0)-1,0,COUNTIF(HiddenAttr!$A:$A,INDIRECT(ADDRESS(1,COLUMN())) &amp; INDIRECT(ADDRESS(ROW(),1))),1)</xm:f>
          </x14:formula1>
          <xm:sqref>CK624 BI624 BF624 BB624:BD624 AX624 AQ624 AJ624:AK624</xm:sqref>
        </x14:dataValidation>
        <x14:dataValidation type="list" allowBlank="1" xr:uid="{00000000-0002-0000-0100-000056060000}">
          <x14:formula1>
            <xm:f>OFFSET(HiddenAttr!$B1,MATCH(INDIRECT(ADDRESS(1,COLUMN())) &amp; INDIRECT(ADDRESS(ROW(),1)),HiddenAttr!$A:$A,0)-1,0,COUNTIF(HiddenAttr!$A:$A,INDIRECT(ADDRESS(1,COLUMN())) &amp; INDIRECT(ADDRESS(ROW(),1))),1)</xm:f>
          </x14:formula1>
          <xm:sqref>CK625 BI625 BF625 BB625:BD625 AX625 AQ625 AJ625:AK625</xm:sqref>
        </x14:dataValidation>
        <x14:dataValidation type="list" allowBlank="1" xr:uid="{00000000-0002-0000-0100-000057060000}">
          <x14:formula1>
            <xm:f>OFFSET(HiddenAttr!$B1,MATCH(INDIRECT(ADDRESS(1,COLUMN())) &amp; INDIRECT(ADDRESS(ROW(),1)),HiddenAttr!$A:$A,0)-1,0,COUNTIF(HiddenAttr!$A:$A,INDIRECT(ADDRESS(1,COLUMN())) &amp; INDIRECT(ADDRESS(ROW(),1))),1)</xm:f>
          </x14:formula1>
          <xm:sqref>CK626 BI626 BF626 BB626:BD626 AX626 AQ626 AJ626:AK626</xm:sqref>
        </x14:dataValidation>
        <x14:dataValidation type="list" allowBlank="1" xr:uid="{00000000-0002-0000-0100-000058060000}">
          <x14:formula1>
            <xm:f>OFFSET(HiddenAttr!$B1,MATCH(INDIRECT(ADDRESS(1,COLUMN())) &amp; INDIRECT(ADDRESS(ROW(),1)),HiddenAttr!$A:$A,0)-1,0,COUNTIF(HiddenAttr!$A:$A,INDIRECT(ADDRESS(1,COLUMN())) &amp; INDIRECT(ADDRESS(ROW(),1))),1)</xm:f>
          </x14:formula1>
          <xm:sqref>CK627 BI627 BF627 BB627:BD627 AX627 AQ627 AJ627:AK627</xm:sqref>
        </x14:dataValidation>
        <x14:dataValidation type="list" allowBlank="1" xr:uid="{00000000-0002-0000-0100-000059060000}">
          <x14:formula1>
            <xm:f>OFFSET(HiddenAttr!$B1,MATCH(INDIRECT(ADDRESS(1,COLUMN())) &amp; INDIRECT(ADDRESS(ROW(),1)),HiddenAttr!$A:$A,0)-1,0,COUNTIF(HiddenAttr!$A:$A,INDIRECT(ADDRESS(1,COLUMN())) &amp; INDIRECT(ADDRESS(ROW(),1))),1)</xm:f>
          </x14:formula1>
          <xm:sqref>CK628 BI628 BF628 BB628:BD628 AX628 AQ628 AJ628:AK628</xm:sqref>
        </x14:dataValidation>
        <x14:dataValidation type="list" allowBlank="1" xr:uid="{00000000-0002-0000-0100-00005A060000}">
          <x14:formula1>
            <xm:f>OFFSET(HiddenAttr!$B1,MATCH(INDIRECT(ADDRESS(1,COLUMN())) &amp; INDIRECT(ADDRESS(ROW(),1)),HiddenAttr!$A:$A,0)-1,0,COUNTIF(HiddenAttr!$A:$A,INDIRECT(ADDRESS(1,COLUMN())) &amp; INDIRECT(ADDRESS(ROW(),1))),1)</xm:f>
          </x14:formula1>
          <xm:sqref>CK629 BI629 BF629 BB629:BD629 AX629 AQ629 AJ629:AK629</xm:sqref>
        </x14:dataValidation>
        <x14:dataValidation type="list" allowBlank="1" xr:uid="{00000000-0002-0000-0100-00005B060000}">
          <x14:formula1>
            <xm:f>OFFSET(HiddenAttr!$B1,MATCH(INDIRECT(ADDRESS(1,COLUMN())) &amp; INDIRECT(ADDRESS(ROW(),1)),HiddenAttr!$A:$A,0)-1,0,COUNTIF(HiddenAttr!$A:$A,INDIRECT(ADDRESS(1,COLUMN())) &amp; INDIRECT(ADDRESS(ROW(),1))),1)</xm:f>
          </x14:formula1>
          <xm:sqref>CK630 BI630 BF630 BB630:BD630 AX630 AQ630 AJ630:AK630</xm:sqref>
        </x14:dataValidation>
        <x14:dataValidation type="list" allowBlank="1" xr:uid="{00000000-0002-0000-0100-00005C060000}">
          <x14:formula1>
            <xm:f>OFFSET(HiddenAttr!$B1,MATCH(INDIRECT(ADDRESS(1,COLUMN())) &amp; INDIRECT(ADDRESS(ROW(),1)),HiddenAttr!$A:$A,0)-1,0,COUNTIF(HiddenAttr!$A:$A,INDIRECT(ADDRESS(1,COLUMN())) &amp; INDIRECT(ADDRESS(ROW(),1))),1)</xm:f>
          </x14:formula1>
          <xm:sqref>CK631 BI631 BF631 BB631:BD631 AX631 AQ631 AJ631:AK631</xm:sqref>
        </x14:dataValidation>
        <x14:dataValidation type="list" allowBlank="1" xr:uid="{00000000-0002-0000-0100-00005D060000}">
          <x14:formula1>
            <xm:f>OFFSET(HiddenAttr!$B1,MATCH(INDIRECT(ADDRESS(1,COLUMN())) &amp; INDIRECT(ADDRESS(ROW(),1)),HiddenAttr!$A:$A,0)-1,0,COUNTIF(HiddenAttr!$A:$A,INDIRECT(ADDRESS(1,COLUMN())) &amp; INDIRECT(ADDRESS(ROW(),1))),1)</xm:f>
          </x14:formula1>
          <xm:sqref>CK632 BI632 BF632 BB632:BD632 AX632 AQ632 AJ632:AK632</xm:sqref>
        </x14:dataValidation>
        <x14:dataValidation type="list" allowBlank="1" xr:uid="{00000000-0002-0000-0100-00005E060000}">
          <x14:formula1>
            <xm:f>OFFSET(HiddenAttr!$B1,MATCH(INDIRECT(ADDRESS(1,COLUMN())) &amp; INDIRECT(ADDRESS(ROW(),1)),HiddenAttr!$A:$A,0)-1,0,COUNTIF(HiddenAttr!$A:$A,INDIRECT(ADDRESS(1,COLUMN())) &amp; INDIRECT(ADDRESS(ROW(),1))),1)</xm:f>
          </x14:formula1>
          <xm:sqref>CK633 BI633 BF633 BB633:BD633 AX633 AQ633 AJ633:AK633</xm:sqref>
        </x14:dataValidation>
        <x14:dataValidation type="list" allowBlank="1" xr:uid="{00000000-0002-0000-0100-00005F060000}">
          <x14:formula1>
            <xm:f>OFFSET(HiddenAttr!$B1,MATCH(INDIRECT(ADDRESS(1,COLUMN())) &amp; INDIRECT(ADDRESS(ROW(),1)),HiddenAttr!$A:$A,0)-1,0,COUNTIF(HiddenAttr!$A:$A,INDIRECT(ADDRESS(1,COLUMN())) &amp; INDIRECT(ADDRESS(ROW(),1))),1)</xm:f>
          </x14:formula1>
          <xm:sqref>CK634 BI634 BF634 BB634:BD634 AX634 AQ634 AJ634:AK634</xm:sqref>
        </x14:dataValidation>
        <x14:dataValidation type="list" allowBlank="1" xr:uid="{00000000-0002-0000-0100-000060060000}">
          <x14:formula1>
            <xm:f>OFFSET(HiddenAttr!$B1,MATCH(INDIRECT(ADDRESS(1,COLUMN())) &amp; INDIRECT(ADDRESS(ROW(),1)),HiddenAttr!$A:$A,0)-1,0,COUNTIF(HiddenAttr!$A:$A,INDIRECT(ADDRESS(1,COLUMN())) &amp; INDIRECT(ADDRESS(ROW(),1))),1)</xm:f>
          </x14:formula1>
          <xm:sqref>CK635 BI635 BF635 BB635:BD635 AX635 AQ635 AJ635:AK635</xm:sqref>
        </x14:dataValidation>
        <x14:dataValidation type="list" allowBlank="1" xr:uid="{00000000-0002-0000-0100-000061060000}">
          <x14:formula1>
            <xm:f>OFFSET(HiddenAttr!$B1,MATCH(INDIRECT(ADDRESS(1,COLUMN())) &amp; INDIRECT(ADDRESS(ROW(),1)),HiddenAttr!$A:$A,0)-1,0,COUNTIF(HiddenAttr!$A:$A,INDIRECT(ADDRESS(1,COLUMN())) &amp; INDIRECT(ADDRESS(ROW(),1))),1)</xm:f>
          </x14:formula1>
          <xm:sqref>CK636 BI636 BF636 BB636:BD636 AX636 AQ636 AJ636:AK636</xm:sqref>
        </x14:dataValidation>
        <x14:dataValidation type="list" allowBlank="1" xr:uid="{00000000-0002-0000-0100-000062060000}">
          <x14:formula1>
            <xm:f>OFFSET(HiddenAttr!$B1,MATCH(INDIRECT(ADDRESS(1,COLUMN())) &amp; INDIRECT(ADDRESS(ROW(),1)),HiddenAttr!$A:$A,0)-1,0,COUNTIF(HiddenAttr!$A:$A,INDIRECT(ADDRESS(1,COLUMN())) &amp; INDIRECT(ADDRESS(ROW(),1))),1)</xm:f>
          </x14:formula1>
          <xm:sqref>CK637 BI637 BF637 BB637:BD637 AX637 AQ637 AJ637:AK637</xm:sqref>
        </x14:dataValidation>
        <x14:dataValidation type="list" allowBlank="1" xr:uid="{00000000-0002-0000-0100-000063060000}">
          <x14:formula1>
            <xm:f>OFFSET(HiddenAttr!$B1,MATCH(INDIRECT(ADDRESS(1,COLUMN())) &amp; INDIRECT(ADDRESS(ROW(),1)),HiddenAttr!$A:$A,0)-1,0,COUNTIF(HiddenAttr!$A:$A,INDIRECT(ADDRESS(1,COLUMN())) &amp; INDIRECT(ADDRESS(ROW(),1))),1)</xm:f>
          </x14:formula1>
          <xm:sqref>CK638 BI638 BF638 BB638:BD638 AX638 AQ638 AJ638:AK638</xm:sqref>
        </x14:dataValidation>
        <x14:dataValidation type="list" allowBlank="1" xr:uid="{00000000-0002-0000-0100-000064060000}">
          <x14:formula1>
            <xm:f>OFFSET(HiddenAttr!$B1,MATCH(INDIRECT(ADDRESS(1,COLUMN())) &amp; INDIRECT(ADDRESS(ROW(),1)),HiddenAttr!$A:$A,0)-1,0,COUNTIF(HiddenAttr!$A:$A,INDIRECT(ADDRESS(1,COLUMN())) &amp; INDIRECT(ADDRESS(ROW(),1))),1)</xm:f>
          </x14:formula1>
          <xm:sqref>CK639 BI639 BF639 BB639:BD639 AX639 AQ639 AJ639:AK639</xm:sqref>
        </x14:dataValidation>
        <x14:dataValidation type="list" allowBlank="1" xr:uid="{00000000-0002-0000-0100-000065060000}">
          <x14:formula1>
            <xm:f>OFFSET(HiddenAttr!$B1,MATCH(INDIRECT(ADDRESS(1,COLUMN())) &amp; INDIRECT(ADDRESS(ROW(),1)),HiddenAttr!$A:$A,0)-1,0,COUNTIF(HiddenAttr!$A:$A,INDIRECT(ADDRESS(1,COLUMN())) &amp; INDIRECT(ADDRESS(ROW(),1))),1)</xm:f>
          </x14:formula1>
          <xm:sqref>CK640 BI640 BF640 BB640:BD640 AX640 AQ640 AJ640:AK640</xm:sqref>
        </x14:dataValidation>
        <x14:dataValidation type="list" allowBlank="1" xr:uid="{00000000-0002-0000-0100-000066060000}">
          <x14:formula1>
            <xm:f>OFFSET(HiddenAttr!$B1,MATCH(INDIRECT(ADDRESS(1,COLUMN())) &amp; INDIRECT(ADDRESS(ROW(),1)),HiddenAttr!$A:$A,0)-1,0,COUNTIF(HiddenAttr!$A:$A,INDIRECT(ADDRESS(1,COLUMN())) &amp; INDIRECT(ADDRESS(ROW(),1))),1)</xm:f>
          </x14:formula1>
          <xm:sqref>CK641 BI641 BF641 BB641:BD641 AX641 AQ641 AJ641:AK641</xm:sqref>
        </x14:dataValidation>
        <x14:dataValidation type="list" allowBlank="1" xr:uid="{00000000-0002-0000-0100-000067060000}">
          <x14:formula1>
            <xm:f>OFFSET(HiddenAttr!$B1,MATCH(INDIRECT(ADDRESS(1,COLUMN())) &amp; INDIRECT(ADDRESS(ROW(),1)),HiddenAttr!$A:$A,0)-1,0,COUNTIF(HiddenAttr!$A:$A,INDIRECT(ADDRESS(1,COLUMN())) &amp; INDIRECT(ADDRESS(ROW(),1))),1)</xm:f>
          </x14:formula1>
          <xm:sqref>CK642 BI642 BF642 BB642:BD642 AX642 AQ642 AJ642:AK642</xm:sqref>
        </x14:dataValidation>
        <x14:dataValidation type="list" allowBlank="1" xr:uid="{00000000-0002-0000-0100-000068060000}">
          <x14:formula1>
            <xm:f>OFFSET(HiddenAttr!$B1,MATCH(INDIRECT(ADDRESS(1,COLUMN())) &amp; INDIRECT(ADDRESS(ROW(),1)),HiddenAttr!$A:$A,0)-1,0,COUNTIF(HiddenAttr!$A:$A,INDIRECT(ADDRESS(1,COLUMN())) &amp; INDIRECT(ADDRESS(ROW(),1))),1)</xm:f>
          </x14:formula1>
          <xm:sqref>CK643 BI643 BF643 BB643:BD643 AX643 AQ643 AJ643:AK643</xm:sqref>
        </x14:dataValidation>
        <x14:dataValidation type="list" allowBlank="1" xr:uid="{00000000-0002-0000-0100-000069060000}">
          <x14:formula1>
            <xm:f>OFFSET(HiddenAttr!$B1,MATCH(INDIRECT(ADDRESS(1,COLUMN())) &amp; INDIRECT(ADDRESS(ROW(),1)),HiddenAttr!$A:$A,0)-1,0,COUNTIF(HiddenAttr!$A:$A,INDIRECT(ADDRESS(1,COLUMN())) &amp; INDIRECT(ADDRESS(ROW(),1))),1)</xm:f>
          </x14:formula1>
          <xm:sqref>CK644 BI644 BF644 BB644:BD644 AX644 AQ644 AJ644:AK644</xm:sqref>
        </x14:dataValidation>
        <x14:dataValidation type="list" allowBlank="1" xr:uid="{00000000-0002-0000-0100-00006A060000}">
          <x14:formula1>
            <xm:f>OFFSET(HiddenAttr!$B1,MATCH(INDIRECT(ADDRESS(1,COLUMN())) &amp; INDIRECT(ADDRESS(ROW(),1)),HiddenAttr!$A:$A,0)-1,0,COUNTIF(HiddenAttr!$A:$A,INDIRECT(ADDRESS(1,COLUMN())) &amp; INDIRECT(ADDRESS(ROW(),1))),1)</xm:f>
          </x14:formula1>
          <xm:sqref>CK645 BI645 BF645 BB645:BD645 AX645 AQ645 AJ645:AK645</xm:sqref>
        </x14:dataValidation>
        <x14:dataValidation type="list" allowBlank="1" xr:uid="{00000000-0002-0000-0100-00006B060000}">
          <x14:formula1>
            <xm:f>OFFSET(HiddenAttr!$B1,MATCH(INDIRECT(ADDRESS(1,COLUMN())) &amp; INDIRECT(ADDRESS(ROW(),1)),HiddenAttr!$A:$A,0)-1,0,COUNTIF(HiddenAttr!$A:$A,INDIRECT(ADDRESS(1,COLUMN())) &amp; INDIRECT(ADDRESS(ROW(),1))),1)</xm:f>
          </x14:formula1>
          <xm:sqref>CK646 BI646 BF646 BB646:BD646 AX646 AQ646 AJ646:AK646</xm:sqref>
        </x14:dataValidation>
        <x14:dataValidation type="list" allowBlank="1" xr:uid="{00000000-0002-0000-0100-00006C060000}">
          <x14:formula1>
            <xm:f>OFFSET(HiddenAttr!$B1,MATCH(INDIRECT(ADDRESS(1,COLUMN())) &amp; INDIRECT(ADDRESS(ROW(),1)),HiddenAttr!$A:$A,0)-1,0,COUNTIF(HiddenAttr!$A:$A,INDIRECT(ADDRESS(1,COLUMN())) &amp; INDIRECT(ADDRESS(ROW(),1))),1)</xm:f>
          </x14:formula1>
          <xm:sqref>CK647 BI647 BF647 BB647:BD647 AX647 AQ647 AJ647:AK647</xm:sqref>
        </x14:dataValidation>
        <x14:dataValidation type="list" allowBlank="1" xr:uid="{00000000-0002-0000-0100-00006D060000}">
          <x14:formula1>
            <xm:f>OFFSET(HiddenAttr!$B1,MATCH(INDIRECT(ADDRESS(1,COLUMN())) &amp; INDIRECT(ADDRESS(ROW(),1)),HiddenAttr!$A:$A,0)-1,0,COUNTIF(HiddenAttr!$A:$A,INDIRECT(ADDRESS(1,COLUMN())) &amp; INDIRECT(ADDRESS(ROW(),1))),1)</xm:f>
          </x14:formula1>
          <xm:sqref>CK648 BI648 BF648 BB648:BD648 AX648 AQ648 AJ648:AK648</xm:sqref>
        </x14:dataValidation>
        <x14:dataValidation type="list" allowBlank="1" xr:uid="{00000000-0002-0000-0100-00006E060000}">
          <x14:formula1>
            <xm:f>OFFSET(HiddenAttr!$B1,MATCH(INDIRECT(ADDRESS(1,COLUMN())) &amp; INDIRECT(ADDRESS(ROW(),1)),HiddenAttr!$A:$A,0)-1,0,COUNTIF(HiddenAttr!$A:$A,INDIRECT(ADDRESS(1,COLUMN())) &amp; INDIRECT(ADDRESS(ROW(),1))),1)</xm:f>
          </x14:formula1>
          <xm:sqref>CK649 BI649 BF649 BB649:BD649 AX649 AQ649 AJ649:AK649</xm:sqref>
        </x14:dataValidation>
        <x14:dataValidation type="list" allowBlank="1" xr:uid="{00000000-0002-0000-0100-00006F060000}">
          <x14:formula1>
            <xm:f>OFFSET(HiddenAttr!$B1,MATCH(INDIRECT(ADDRESS(1,COLUMN())) &amp; INDIRECT(ADDRESS(ROW(),1)),HiddenAttr!$A:$A,0)-1,0,COUNTIF(HiddenAttr!$A:$A,INDIRECT(ADDRESS(1,COLUMN())) &amp; INDIRECT(ADDRESS(ROW(),1))),1)</xm:f>
          </x14:formula1>
          <xm:sqref>CK650 BI650 BF650 BB650:BD650 AX650 AQ650 AJ650:AK650</xm:sqref>
        </x14:dataValidation>
        <x14:dataValidation type="list" allowBlank="1" xr:uid="{00000000-0002-0000-0100-000070060000}">
          <x14:formula1>
            <xm:f>OFFSET(HiddenAttr!$B1,MATCH(INDIRECT(ADDRESS(1,COLUMN())) &amp; INDIRECT(ADDRESS(ROW(),1)),HiddenAttr!$A:$A,0)-1,0,COUNTIF(HiddenAttr!$A:$A,INDIRECT(ADDRESS(1,COLUMN())) &amp; INDIRECT(ADDRESS(ROW(),1))),1)</xm:f>
          </x14:formula1>
          <xm:sqref>CK651 BI651 BF651 BB651:BD651 AX651 AQ651 AJ651:AK651</xm:sqref>
        </x14:dataValidation>
        <x14:dataValidation type="list" allowBlank="1" xr:uid="{00000000-0002-0000-0100-000071060000}">
          <x14:formula1>
            <xm:f>OFFSET(HiddenAttr!$B1,MATCH(INDIRECT(ADDRESS(1,COLUMN())) &amp; INDIRECT(ADDRESS(ROW(),1)),HiddenAttr!$A:$A,0)-1,0,COUNTIF(HiddenAttr!$A:$A,INDIRECT(ADDRESS(1,COLUMN())) &amp; INDIRECT(ADDRESS(ROW(),1))),1)</xm:f>
          </x14:formula1>
          <xm:sqref>CK652 BI652 BF652 BB652:BD652 AX652 AQ652 AJ652:AK652</xm:sqref>
        </x14:dataValidation>
        <x14:dataValidation type="list" allowBlank="1" xr:uid="{00000000-0002-0000-0100-000072060000}">
          <x14:formula1>
            <xm:f>OFFSET(HiddenAttr!$B1,MATCH(INDIRECT(ADDRESS(1,COLUMN())) &amp; INDIRECT(ADDRESS(ROW(),1)),HiddenAttr!$A:$A,0)-1,0,COUNTIF(HiddenAttr!$A:$A,INDIRECT(ADDRESS(1,COLUMN())) &amp; INDIRECT(ADDRESS(ROW(),1))),1)</xm:f>
          </x14:formula1>
          <xm:sqref>CK653 BI653 BF653 BB653:BD653 AX653 AQ653 AJ653:AK653</xm:sqref>
        </x14:dataValidation>
        <x14:dataValidation type="list" allowBlank="1" xr:uid="{00000000-0002-0000-0100-000073060000}">
          <x14:formula1>
            <xm:f>OFFSET(HiddenAttr!$B1,MATCH(INDIRECT(ADDRESS(1,COLUMN())) &amp; INDIRECT(ADDRESS(ROW(),1)),HiddenAttr!$A:$A,0)-1,0,COUNTIF(HiddenAttr!$A:$A,INDIRECT(ADDRESS(1,COLUMN())) &amp; INDIRECT(ADDRESS(ROW(),1))),1)</xm:f>
          </x14:formula1>
          <xm:sqref>CK654 BI654 BF654 BB654:BD654 AX654 AQ654 AJ654:AK654</xm:sqref>
        </x14:dataValidation>
        <x14:dataValidation type="list" allowBlank="1" xr:uid="{00000000-0002-0000-0100-000074060000}">
          <x14:formula1>
            <xm:f>OFFSET(HiddenAttr!$B1,MATCH(INDIRECT(ADDRESS(1,COLUMN())) &amp; INDIRECT(ADDRESS(ROW(),1)),HiddenAttr!$A:$A,0)-1,0,COUNTIF(HiddenAttr!$A:$A,INDIRECT(ADDRESS(1,COLUMN())) &amp; INDIRECT(ADDRESS(ROW(),1))),1)</xm:f>
          </x14:formula1>
          <xm:sqref>CK655 BI655 BF655 BB655:BD655 AX655 AQ655 AJ655:AK655</xm:sqref>
        </x14:dataValidation>
        <x14:dataValidation type="list" allowBlank="1" xr:uid="{00000000-0002-0000-0100-000075060000}">
          <x14:formula1>
            <xm:f>OFFSET(HiddenAttr!$B1,MATCH(INDIRECT(ADDRESS(1,COLUMN())) &amp; INDIRECT(ADDRESS(ROW(),1)),HiddenAttr!$A:$A,0)-1,0,COUNTIF(HiddenAttr!$A:$A,INDIRECT(ADDRESS(1,COLUMN())) &amp; INDIRECT(ADDRESS(ROW(),1))),1)</xm:f>
          </x14:formula1>
          <xm:sqref>CK656 BI656 BF656 BB656:BD656 AX656 AQ656 AJ656:AK656</xm:sqref>
        </x14:dataValidation>
        <x14:dataValidation type="list" allowBlank="1" xr:uid="{00000000-0002-0000-0100-000076060000}">
          <x14:formula1>
            <xm:f>OFFSET(HiddenAttr!$B1,MATCH(INDIRECT(ADDRESS(1,COLUMN())) &amp; INDIRECT(ADDRESS(ROW(),1)),HiddenAttr!$A:$A,0)-1,0,COUNTIF(HiddenAttr!$A:$A,INDIRECT(ADDRESS(1,COLUMN())) &amp; INDIRECT(ADDRESS(ROW(),1))),1)</xm:f>
          </x14:formula1>
          <xm:sqref>CK657 BI657 BF657 BB657:BD657 AX657 AQ657 AJ657:AK657</xm:sqref>
        </x14:dataValidation>
        <x14:dataValidation type="list" allowBlank="1" xr:uid="{00000000-0002-0000-0100-000077060000}">
          <x14:formula1>
            <xm:f>OFFSET(HiddenAttr!$B1,MATCH(INDIRECT(ADDRESS(1,COLUMN())) &amp; INDIRECT(ADDRESS(ROW(),1)),HiddenAttr!$A:$A,0)-1,0,COUNTIF(HiddenAttr!$A:$A,INDIRECT(ADDRESS(1,COLUMN())) &amp; INDIRECT(ADDRESS(ROW(),1))),1)</xm:f>
          </x14:formula1>
          <xm:sqref>CK658 BI658 BF658 BB658:BD658 AX658 AQ658 AJ658:AK658</xm:sqref>
        </x14:dataValidation>
        <x14:dataValidation type="list" allowBlank="1" xr:uid="{00000000-0002-0000-0100-000078060000}">
          <x14:formula1>
            <xm:f>OFFSET(HiddenAttr!$B1,MATCH(INDIRECT(ADDRESS(1,COLUMN())) &amp; INDIRECT(ADDRESS(ROW(),1)),HiddenAttr!$A:$A,0)-1,0,COUNTIF(HiddenAttr!$A:$A,INDIRECT(ADDRESS(1,COLUMN())) &amp; INDIRECT(ADDRESS(ROW(),1))),1)</xm:f>
          </x14:formula1>
          <xm:sqref>CK659 BI659 BF659 BB659:BD659 AX659 AQ659 AJ659:AK659</xm:sqref>
        </x14:dataValidation>
        <x14:dataValidation type="list" allowBlank="1" xr:uid="{00000000-0002-0000-0100-000079060000}">
          <x14:formula1>
            <xm:f>OFFSET(HiddenAttr!$B1,MATCH(INDIRECT(ADDRESS(1,COLUMN())) &amp; INDIRECT(ADDRESS(ROW(),1)),HiddenAttr!$A:$A,0)-1,0,COUNTIF(HiddenAttr!$A:$A,INDIRECT(ADDRESS(1,COLUMN())) &amp; INDIRECT(ADDRESS(ROW(),1))),1)</xm:f>
          </x14:formula1>
          <xm:sqref>CK660 BI660 BF660 BB660:BD660 AX660 AQ660 AJ660:AK660</xm:sqref>
        </x14:dataValidation>
        <x14:dataValidation type="list" allowBlank="1" xr:uid="{00000000-0002-0000-0100-00007A060000}">
          <x14:formula1>
            <xm:f>OFFSET(HiddenAttr!$B1,MATCH(INDIRECT(ADDRESS(1,COLUMN())) &amp; INDIRECT(ADDRESS(ROW(),1)),HiddenAttr!$A:$A,0)-1,0,COUNTIF(HiddenAttr!$A:$A,INDIRECT(ADDRESS(1,COLUMN())) &amp; INDIRECT(ADDRESS(ROW(),1))),1)</xm:f>
          </x14:formula1>
          <xm:sqref>CK661 BI661 BF661 BB661:BD661 AX661 AQ661 AJ661:AK661</xm:sqref>
        </x14:dataValidation>
        <x14:dataValidation type="list" allowBlank="1" xr:uid="{00000000-0002-0000-0100-00007B060000}">
          <x14:formula1>
            <xm:f>OFFSET(HiddenAttr!$B1,MATCH(INDIRECT(ADDRESS(1,COLUMN())) &amp; INDIRECT(ADDRESS(ROW(),1)),HiddenAttr!$A:$A,0)-1,0,COUNTIF(HiddenAttr!$A:$A,INDIRECT(ADDRESS(1,COLUMN())) &amp; INDIRECT(ADDRESS(ROW(),1))),1)</xm:f>
          </x14:formula1>
          <xm:sqref>CK662 BI662 BF662 BB662:BD662 AX662 AQ662 AJ662:AK662</xm:sqref>
        </x14:dataValidation>
        <x14:dataValidation type="list" allowBlank="1" xr:uid="{00000000-0002-0000-0100-00007C060000}">
          <x14:formula1>
            <xm:f>OFFSET(HiddenAttr!$B1,MATCH(INDIRECT(ADDRESS(1,COLUMN())) &amp; INDIRECT(ADDRESS(ROW(),1)),HiddenAttr!$A:$A,0)-1,0,COUNTIF(HiddenAttr!$A:$A,INDIRECT(ADDRESS(1,COLUMN())) &amp; INDIRECT(ADDRESS(ROW(),1))),1)</xm:f>
          </x14:formula1>
          <xm:sqref>CK663 BI663 BF663 BB663:BD663 AX663 AQ663 AJ663:AK663</xm:sqref>
        </x14:dataValidation>
        <x14:dataValidation type="list" allowBlank="1" xr:uid="{00000000-0002-0000-0100-00007D060000}">
          <x14:formula1>
            <xm:f>OFFSET(HiddenAttr!$B1,MATCH(INDIRECT(ADDRESS(1,COLUMN())) &amp; INDIRECT(ADDRESS(ROW(),1)),HiddenAttr!$A:$A,0)-1,0,COUNTIF(HiddenAttr!$A:$A,INDIRECT(ADDRESS(1,COLUMN())) &amp; INDIRECT(ADDRESS(ROW(),1))),1)</xm:f>
          </x14:formula1>
          <xm:sqref>CK664 BI664 BF664 BB664:BD664 AX664 AQ664 AJ664:AK664</xm:sqref>
        </x14:dataValidation>
        <x14:dataValidation type="list" allowBlank="1" xr:uid="{00000000-0002-0000-0100-00007E060000}">
          <x14:formula1>
            <xm:f>OFFSET(HiddenAttr!$B1,MATCH(INDIRECT(ADDRESS(1,COLUMN())) &amp; INDIRECT(ADDRESS(ROW(),1)),HiddenAttr!$A:$A,0)-1,0,COUNTIF(HiddenAttr!$A:$A,INDIRECT(ADDRESS(1,COLUMN())) &amp; INDIRECT(ADDRESS(ROW(),1))),1)</xm:f>
          </x14:formula1>
          <xm:sqref>CK665 BI665 BF665 BB665:BD665 AX665 AQ665 AJ665:AK665</xm:sqref>
        </x14:dataValidation>
        <x14:dataValidation type="list" allowBlank="1" xr:uid="{00000000-0002-0000-0100-00007F060000}">
          <x14:formula1>
            <xm:f>OFFSET(HiddenAttr!$B1,MATCH(INDIRECT(ADDRESS(1,COLUMN())) &amp; INDIRECT(ADDRESS(ROW(),1)),HiddenAttr!$A:$A,0)-1,0,COUNTIF(HiddenAttr!$A:$A,INDIRECT(ADDRESS(1,COLUMN())) &amp; INDIRECT(ADDRESS(ROW(),1))),1)</xm:f>
          </x14:formula1>
          <xm:sqref>CK666 BI666 BF666 BB666:BD666 AX666 AQ666 AJ666:AK666</xm:sqref>
        </x14:dataValidation>
        <x14:dataValidation type="list" allowBlank="1" xr:uid="{00000000-0002-0000-0100-000080060000}">
          <x14:formula1>
            <xm:f>OFFSET(HiddenAttr!$B1,MATCH(INDIRECT(ADDRESS(1,COLUMN())) &amp; INDIRECT(ADDRESS(ROW(),1)),HiddenAttr!$A:$A,0)-1,0,COUNTIF(HiddenAttr!$A:$A,INDIRECT(ADDRESS(1,COLUMN())) &amp; INDIRECT(ADDRESS(ROW(),1))),1)</xm:f>
          </x14:formula1>
          <xm:sqref>CK667 BI667 BF667 BB667:BD667 AX667 AQ667 AJ667:AK667</xm:sqref>
        </x14:dataValidation>
        <x14:dataValidation type="list" allowBlank="1" xr:uid="{00000000-0002-0000-0100-000081060000}">
          <x14:formula1>
            <xm:f>OFFSET(HiddenAttr!$B1,MATCH(INDIRECT(ADDRESS(1,COLUMN())) &amp; INDIRECT(ADDRESS(ROW(),1)),HiddenAttr!$A:$A,0)-1,0,COUNTIF(HiddenAttr!$A:$A,INDIRECT(ADDRESS(1,COLUMN())) &amp; INDIRECT(ADDRESS(ROW(),1))),1)</xm:f>
          </x14:formula1>
          <xm:sqref>CK668 BI668 BF668 BB668:BD668 AX668 AQ668 AJ668:AK668</xm:sqref>
        </x14:dataValidation>
        <x14:dataValidation type="list" allowBlank="1" xr:uid="{00000000-0002-0000-0100-000082060000}">
          <x14:formula1>
            <xm:f>OFFSET(HiddenAttr!$B1,MATCH(INDIRECT(ADDRESS(1,COLUMN())) &amp; INDIRECT(ADDRESS(ROW(),1)),HiddenAttr!$A:$A,0)-1,0,COUNTIF(HiddenAttr!$A:$A,INDIRECT(ADDRESS(1,COLUMN())) &amp; INDIRECT(ADDRESS(ROW(),1))),1)</xm:f>
          </x14:formula1>
          <xm:sqref>CK669 BI669 BF669 BB669:BD669 AX669 AQ669 AJ669:AK669</xm:sqref>
        </x14:dataValidation>
        <x14:dataValidation type="list" allowBlank="1" xr:uid="{00000000-0002-0000-0100-000083060000}">
          <x14:formula1>
            <xm:f>OFFSET(HiddenAttr!$B1,MATCH(INDIRECT(ADDRESS(1,COLUMN())) &amp; INDIRECT(ADDRESS(ROW(),1)),HiddenAttr!$A:$A,0)-1,0,COUNTIF(HiddenAttr!$A:$A,INDIRECT(ADDRESS(1,COLUMN())) &amp; INDIRECT(ADDRESS(ROW(),1))),1)</xm:f>
          </x14:formula1>
          <xm:sqref>CK670 BI670 BF670 BB670:BD670 AX670 AQ670 AJ670:AK670</xm:sqref>
        </x14:dataValidation>
        <x14:dataValidation type="list" allowBlank="1" xr:uid="{00000000-0002-0000-0100-000084060000}">
          <x14:formula1>
            <xm:f>OFFSET(HiddenAttr!$B1,MATCH(INDIRECT(ADDRESS(1,COLUMN())) &amp; INDIRECT(ADDRESS(ROW(),1)),HiddenAttr!$A:$A,0)-1,0,COUNTIF(HiddenAttr!$A:$A,INDIRECT(ADDRESS(1,COLUMN())) &amp; INDIRECT(ADDRESS(ROW(),1))),1)</xm:f>
          </x14:formula1>
          <xm:sqref>CK671 BI671 BF671 BB671:BD671 AX671 AQ671 AJ671:AK671</xm:sqref>
        </x14:dataValidation>
        <x14:dataValidation type="list" allowBlank="1" xr:uid="{00000000-0002-0000-0100-000085060000}">
          <x14:formula1>
            <xm:f>OFFSET(HiddenAttr!$B1,MATCH(INDIRECT(ADDRESS(1,COLUMN())) &amp; INDIRECT(ADDRESS(ROW(),1)),HiddenAttr!$A:$A,0)-1,0,COUNTIF(HiddenAttr!$A:$A,INDIRECT(ADDRESS(1,COLUMN())) &amp; INDIRECT(ADDRESS(ROW(),1))),1)</xm:f>
          </x14:formula1>
          <xm:sqref>CK672 BI672 BF672 BB672:BD672 AX672 AQ672 AJ672:AK672</xm:sqref>
        </x14:dataValidation>
        <x14:dataValidation type="list" allowBlank="1" xr:uid="{00000000-0002-0000-0100-000086060000}">
          <x14:formula1>
            <xm:f>OFFSET(HiddenAttr!$B1,MATCH(INDIRECT(ADDRESS(1,COLUMN())) &amp; INDIRECT(ADDRESS(ROW(),1)),HiddenAttr!$A:$A,0)-1,0,COUNTIF(HiddenAttr!$A:$A,INDIRECT(ADDRESS(1,COLUMN())) &amp; INDIRECT(ADDRESS(ROW(),1))),1)</xm:f>
          </x14:formula1>
          <xm:sqref>CK673 BI673 BF673 BB673:BD673 AX673 AQ673 AJ673:AK673</xm:sqref>
        </x14:dataValidation>
        <x14:dataValidation type="list" allowBlank="1" xr:uid="{00000000-0002-0000-0100-000087060000}">
          <x14:formula1>
            <xm:f>OFFSET(HiddenAttr!$B1,MATCH(INDIRECT(ADDRESS(1,COLUMN())) &amp; INDIRECT(ADDRESS(ROW(),1)),HiddenAttr!$A:$A,0)-1,0,COUNTIF(HiddenAttr!$A:$A,INDIRECT(ADDRESS(1,COLUMN())) &amp; INDIRECT(ADDRESS(ROW(),1))),1)</xm:f>
          </x14:formula1>
          <xm:sqref>CK674 BI674 BF674 BB674:BD674 AX674 AQ674 AJ674:AK674</xm:sqref>
        </x14:dataValidation>
        <x14:dataValidation type="list" allowBlank="1" xr:uid="{00000000-0002-0000-0100-000088060000}">
          <x14:formula1>
            <xm:f>OFFSET(HiddenAttr!$B1,MATCH(INDIRECT(ADDRESS(1,COLUMN())) &amp; INDIRECT(ADDRESS(ROW(),1)),HiddenAttr!$A:$A,0)-1,0,COUNTIF(HiddenAttr!$A:$A,INDIRECT(ADDRESS(1,COLUMN())) &amp; INDIRECT(ADDRESS(ROW(),1))),1)</xm:f>
          </x14:formula1>
          <xm:sqref>CK675 BI675 BF675 BB675:BD675 AX675 AQ675 AJ675:AK675</xm:sqref>
        </x14:dataValidation>
        <x14:dataValidation type="list" allowBlank="1" xr:uid="{00000000-0002-0000-0100-000089060000}">
          <x14:formula1>
            <xm:f>OFFSET(HiddenAttr!$B1,MATCH(INDIRECT(ADDRESS(1,COLUMN())) &amp; INDIRECT(ADDRESS(ROW(),1)),HiddenAttr!$A:$A,0)-1,0,COUNTIF(HiddenAttr!$A:$A,INDIRECT(ADDRESS(1,COLUMN())) &amp; INDIRECT(ADDRESS(ROW(),1))),1)</xm:f>
          </x14:formula1>
          <xm:sqref>CK676 BI676 BF676 BB676:BD676 AX676 AQ676 AJ676:AK676</xm:sqref>
        </x14:dataValidation>
        <x14:dataValidation type="list" allowBlank="1" xr:uid="{00000000-0002-0000-0100-00008A060000}">
          <x14:formula1>
            <xm:f>OFFSET(HiddenAttr!$B1,MATCH(INDIRECT(ADDRESS(1,COLUMN())) &amp; INDIRECT(ADDRESS(ROW(),1)),HiddenAttr!$A:$A,0)-1,0,COUNTIF(HiddenAttr!$A:$A,INDIRECT(ADDRESS(1,COLUMN())) &amp; INDIRECT(ADDRESS(ROW(),1))),1)</xm:f>
          </x14:formula1>
          <xm:sqref>CK677 BI677 BF677 BB677:BD677 AX677 AQ677 AJ677:AK677</xm:sqref>
        </x14:dataValidation>
        <x14:dataValidation type="list" allowBlank="1" xr:uid="{00000000-0002-0000-0100-00008B060000}">
          <x14:formula1>
            <xm:f>OFFSET(HiddenAttr!$B1,MATCH(INDIRECT(ADDRESS(1,COLUMN())) &amp; INDIRECT(ADDRESS(ROW(),1)),HiddenAttr!$A:$A,0)-1,0,COUNTIF(HiddenAttr!$A:$A,INDIRECT(ADDRESS(1,COLUMN())) &amp; INDIRECT(ADDRESS(ROW(),1))),1)</xm:f>
          </x14:formula1>
          <xm:sqref>CK678 BI678 BF678 BB678:BD678 AX678 AQ678 AJ678:AK678</xm:sqref>
        </x14:dataValidation>
        <x14:dataValidation type="list" allowBlank="1" xr:uid="{00000000-0002-0000-0100-00008C060000}">
          <x14:formula1>
            <xm:f>OFFSET(HiddenAttr!$B1,MATCH(INDIRECT(ADDRESS(1,COLUMN())) &amp; INDIRECT(ADDRESS(ROW(),1)),HiddenAttr!$A:$A,0)-1,0,COUNTIF(HiddenAttr!$A:$A,INDIRECT(ADDRESS(1,COLUMN())) &amp; INDIRECT(ADDRESS(ROW(),1))),1)</xm:f>
          </x14:formula1>
          <xm:sqref>CK679 BI679 BF679 BB679:BD679 AX679 AQ679 AJ679:AK679</xm:sqref>
        </x14:dataValidation>
        <x14:dataValidation type="list" allowBlank="1" xr:uid="{00000000-0002-0000-0100-00008D060000}">
          <x14:formula1>
            <xm:f>OFFSET(HiddenAttr!$B1,MATCH(INDIRECT(ADDRESS(1,COLUMN())) &amp; INDIRECT(ADDRESS(ROW(),1)),HiddenAttr!$A:$A,0)-1,0,COUNTIF(HiddenAttr!$A:$A,INDIRECT(ADDRESS(1,COLUMN())) &amp; INDIRECT(ADDRESS(ROW(),1))),1)</xm:f>
          </x14:formula1>
          <xm:sqref>CK680 BI680 BF680 BB680:BD680 AX680 AQ680 AJ680:AK680</xm:sqref>
        </x14:dataValidation>
        <x14:dataValidation type="list" allowBlank="1" xr:uid="{00000000-0002-0000-0100-00008E060000}">
          <x14:formula1>
            <xm:f>OFFSET(HiddenAttr!$B1,MATCH(INDIRECT(ADDRESS(1,COLUMN())) &amp; INDIRECT(ADDRESS(ROW(),1)),HiddenAttr!$A:$A,0)-1,0,COUNTIF(HiddenAttr!$A:$A,INDIRECT(ADDRESS(1,COLUMN())) &amp; INDIRECT(ADDRESS(ROW(),1))),1)</xm:f>
          </x14:formula1>
          <xm:sqref>CK681 BI681 BF681 BB681:BD681 AX681 AQ681 AJ681:AK681</xm:sqref>
        </x14:dataValidation>
        <x14:dataValidation type="list" allowBlank="1" xr:uid="{00000000-0002-0000-0100-00008F060000}">
          <x14:formula1>
            <xm:f>OFFSET(HiddenAttr!$B1,MATCH(INDIRECT(ADDRESS(1,COLUMN())) &amp; INDIRECT(ADDRESS(ROW(),1)),HiddenAttr!$A:$A,0)-1,0,COUNTIF(HiddenAttr!$A:$A,INDIRECT(ADDRESS(1,COLUMN())) &amp; INDIRECT(ADDRESS(ROW(),1))),1)</xm:f>
          </x14:formula1>
          <xm:sqref>CK682 BI682 BF682 BB682:BD682 AX682 AQ682 AJ682:AK682</xm:sqref>
        </x14:dataValidation>
        <x14:dataValidation type="list" allowBlank="1" xr:uid="{00000000-0002-0000-0100-000090060000}">
          <x14:formula1>
            <xm:f>OFFSET(HiddenAttr!$B1,MATCH(INDIRECT(ADDRESS(1,COLUMN())) &amp; INDIRECT(ADDRESS(ROW(),1)),HiddenAttr!$A:$A,0)-1,0,COUNTIF(HiddenAttr!$A:$A,INDIRECT(ADDRESS(1,COLUMN())) &amp; INDIRECT(ADDRESS(ROW(),1))),1)</xm:f>
          </x14:formula1>
          <xm:sqref>CK683 BI683 BF683 BB683:BD683 AX683 AQ683 AJ683:AK683</xm:sqref>
        </x14:dataValidation>
        <x14:dataValidation type="list" allowBlank="1" xr:uid="{00000000-0002-0000-0100-000091060000}">
          <x14:formula1>
            <xm:f>OFFSET(HiddenAttr!$B1,MATCH(INDIRECT(ADDRESS(1,COLUMN())) &amp; INDIRECT(ADDRESS(ROW(),1)),HiddenAttr!$A:$A,0)-1,0,COUNTIF(HiddenAttr!$A:$A,INDIRECT(ADDRESS(1,COLUMN())) &amp; INDIRECT(ADDRESS(ROW(),1))),1)</xm:f>
          </x14:formula1>
          <xm:sqref>CK684 BI684 BF684 BB684:BD684 AX684 AQ684 AJ684:AK684</xm:sqref>
        </x14:dataValidation>
        <x14:dataValidation type="list" allowBlank="1" xr:uid="{00000000-0002-0000-0100-000092060000}">
          <x14:formula1>
            <xm:f>OFFSET(HiddenAttr!$B1,MATCH(INDIRECT(ADDRESS(1,COLUMN())) &amp; INDIRECT(ADDRESS(ROW(),1)),HiddenAttr!$A:$A,0)-1,0,COUNTIF(HiddenAttr!$A:$A,INDIRECT(ADDRESS(1,COLUMN())) &amp; INDIRECT(ADDRESS(ROW(),1))),1)</xm:f>
          </x14:formula1>
          <xm:sqref>CK685 BI685 BF685 BB685:BD685 AX685 AQ685 AJ685:AK685</xm:sqref>
        </x14:dataValidation>
        <x14:dataValidation type="list" allowBlank="1" xr:uid="{00000000-0002-0000-0100-000093060000}">
          <x14:formula1>
            <xm:f>OFFSET(HiddenAttr!$B1,MATCH(INDIRECT(ADDRESS(1,COLUMN())) &amp; INDIRECT(ADDRESS(ROW(),1)),HiddenAttr!$A:$A,0)-1,0,COUNTIF(HiddenAttr!$A:$A,INDIRECT(ADDRESS(1,COLUMN())) &amp; INDIRECT(ADDRESS(ROW(),1))),1)</xm:f>
          </x14:formula1>
          <xm:sqref>CK686 BI686 BF686 BB686:BD686 AX686 AQ686 AJ686:AK686</xm:sqref>
        </x14:dataValidation>
        <x14:dataValidation type="list" allowBlank="1" xr:uid="{00000000-0002-0000-0100-000094060000}">
          <x14:formula1>
            <xm:f>OFFSET(HiddenAttr!$B1,MATCH(INDIRECT(ADDRESS(1,COLUMN())) &amp; INDIRECT(ADDRESS(ROW(),1)),HiddenAttr!$A:$A,0)-1,0,COUNTIF(HiddenAttr!$A:$A,INDIRECT(ADDRESS(1,COLUMN())) &amp; INDIRECT(ADDRESS(ROW(),1))),1)</xm:f>
          </x14:formula1>
          <xm:sqref>CK687 BI687 BF687 BB687:BD687 AX687 AQ687 AJ687:AK687</xm:sqref>
        </x14:dataValidation>
        <x14:dataValidation type="list" allowBlank="1" xr:uid="{00000000-0002-0000-0100-000095060000}">
          <x14:formula1>
            <xm:f>OFFSET(HiddenAttr!$B1,MATCH(INDIRECT(ADDRESS(1,COLUMN())) &amp; INDIRECT(ADDRESS(ROW(),1)),HiddenAttr!$A:$A,0)-1,0,COUNTIF(HiddenAttr!$A:$A,INDIRECT(ADDRESS(1,COLUMN())) &amp; INDIRECT(ADDRESS(ROW(),1))),1)</xm:f>
          </x14:formula1>
          <xm:sqref>CK688 BI688 BF688 BB688:BD688 AX688 AQ688 AJ688:AK688</xm:sqref>
        </x14:dataValidation>
        <x14:dataValidation type="list" allowBlank="1" xr:uid="{00000000-0002-0000-0100-000096060000}">
          <x14:formula1>
            <xm:f>OFFSET(HiddenAttr!$B1,MATCH(INDIRECT(ADDRESS(1,COLUMN())) &amp; INDIRECT(ADDRESS(ROW(),1)),HiddenAttr!$A:$A,0)-1,0,COUNTIF(HiddenAttr!$A:$A,INDIRECT(ADDRESS(1,COLUMN())) &amp; INDIRECT(ADDRESS(ROW(),1))),1)</xm:f>
          </x14:formula1>
          <xm:sqref>CK689 BI689 BF689 BB689:BD689 AX689 AQ689 AJ689:AK689</xm:sqref>
        </x14:dataValidation>
        <x14:dataValidation type="list" allowBlank="1" xr:uid="{00000000-0002-0000-0100-000097060000}">
          <x14:formula1>
            <xm:f>OFFSET(HiddenAttr!$B1,MATCH(INDIRECT(ADDRESS(1,COLUMN())) &amp; INDIRECT(ADDRESS(ROW(),1)),HiddenAttr!$A:$A,0)-1,0,COUNTIF(HiddenAttr!$A:$A,INDIRECT(ADDRESS(1,COLUMN())) &amp; INDIRECT(ADDRESS(ROW(),1))),1)</xm:f>
          </x14:formula1>
          <xm:sqref>CK690 BI690 BF690 BB690:BD690 AX690 AQ690 AJ690:AK690</xm:sqref>
        </x14:dataValidation>
        <x14:dataValidation type="list" allowBlank="1" xr:uid="{00000000-0002-0000-0100-000098060000}">
          <x14:formula1>
            <xm:f>OFFSET(HiddenAttr!$B1,MATCH(INDIRECT(ADDRESS(1,COLUMN())) &amp; INDIRECT(ADDRESS(ROW(),1)),HiddenAttr!$A:$A,0)-1,0,COUNTIF(HiddenAttr!$A:$A,INDIRECT(ADDRESS(1,COLUMN())) &amp; INDIRECT(ADDRESS(ROW(),1))),1)</xm:f>
          </x14:formula1>
          <xm:sqref>CK691 BI691 BF691 BB691:BD691 AX691 AQ691 AJ691:AK691</xm:sqref>
        </x14:dataValidation>
        <x14:dataValidation type="list" allowBlank="1" xr:uid="{00000000-0002-0000-0100-000099060000}">
          <x14:formula1>
            <xm:f>OFFSET(HiddenAttr!$B1,MATCH(INDIRECT(ADDRESS(1,COLUMN())) &amp; INDIRECT(ADDRESS(ROW(),1)),HiddenAttr!$A:$A,0)-1,0,COUNTIF(HiddenAttr!$A:$A,INDIRECT(ADDRESS(1,COLUMN())) &amp; INDIRECT(ADDRESS(ROW(),1))),1)</xm:f>
          </x14:formula1>
          <xm:sqref>CK692 BI692 BF692 BB692:BD692 AX692 AQ692 AJ692:AK692</xm:sqref>
        </x14:dataValidation>
        <x14:dataValidation type="list" allowBlank="1" xr:uid="{00000000-0002-0000-0100-00009A060000}">
          <x14:formula1>
            <xm:f>OFFSET(HiddenAttr!$B1,MATCH(INDIRECT(ADDRESS(1,COLUMN())) &amp; INDIRECT(ADDRESS(ROW(),1)),HiddenAttr!$A:$A,0)-1,0,COUNTIF(HiddenAttr!$A:$A,INDIRECT(ADDRESS(1,COLUMN())) &amp; INDIRECT(ADDRESS(ROW(),1))),1)</xm:f>
          </x14:formula1>
          <xm:sqref>CK693 BI693 BF693 BB693:BD693 AX693 AQ693 AJ693:AK693</xm:sqref>
        </x14:dataValidation>
        <x14:dataValidation type="list" allowBlank="1" xr:uid="{00000000-0002-0000-0100-00009B060000}">
          <x14:formula1>
            <xm:f>OFFSET(HiddenAttr!$B1,MATCH(INDIRECT(ADDRESS(1,COLUMN())) &amp; INDIRECT(ADDRESS(ROW(),1)),HiddenAttr!$A:$A,0)-1,0,COUNTIF(HiddenAttr!$A:$A,INDIRECT(ADDRESS(1,COLUMN())) &amp; INDIRECT(ADDRESS(ROW(),1))),1)</xm:f>
          </x14:formula1>
          <xm:sqref>CK694 BI694 BF694 BB694:BD694 AX694 AQ694 AJ694:AK694</xm:sqref>
        </x14:dataValidation>
        <x14:dataValidation type="list" allowBlank="1" xr:uid="{00000000-0002-0000-0100-00009C060000}">
          <x14:formula1>
            <xm:f>OFFSET(HiddenAttr!$B1,MATCH(INDIRECT(ADDRESS(1,COLUMN())) &amp; INDIRECT(ADDRESS(ROW(),1)),HiddenAttr!$A:$A,0)-1,0,COUNTIF(HiddenAttr!$A:$A,INDIRECT(ADDRESS(1,COLUMN())) &amp; INDIRECT(ADDRESS(ROW(),1))),1)</xm:f>
          </x14:formula1>
          <xm:sqref>CK695 BI695 BF695 BB695:BD695 AX695 AQ695 AJ695:AK695</xm:sqref>
        </x14:dataValidation>
        <x14:dataValidation type="list" allowBlank="1" xr:uid="{00000000-0002-0000-0100-00009D060000}">
          <x14:formula1>
            <xm:f>OFFSET(HiddenAttr!$B1,MATCH(INDIRECT(ADDRESS(1,COLUMN())) &amp; INDIRECT(ADDRESS(ROW(),1)),HiddenAttr!$A:$A,0)-1,0,COUNTIF(HiddenAttr!$A:$A,INDIRECT(ADDRESS(1,COLUMN())) &amp; INDIRECT(ADDRESS(ROW(),1))),1)</xm:f>
          </x14:formula1>
          <xm:sqref>CK696 BI696 BF696 BB696:BD696 AX696 AQ696 AJ696:AK696</xm:sqref>
        </x14:dataValidation>
        <x14:dataValidation type="list" allowBlank="1" xr:uid="{00000000-0002-0000-0100-00009E060000}">
          <x14:formula1>
            <xm:f>OFFSET(HiddenAttr!$B1,MATCH(INDIRECT(ADDRESS(1,COLUMN())) &amp; INDIRECT(ADDRESS(ROW(),1)),HiddenAttr!$A:$A,0)-1,0,COUNTIF(HiddenAttr!$A:$A,INDIRECT(ADDRESS(1,COLUMN())) &amp; INDIRECT(ADDRESS(ROW(),1))),1)</xm:f>
          </x14:formula1>
          <xm:sqref>CK697 BI697 BF697 BB697:BD697 AX697 AQ697 AJ697:AK697</xm:sqref>
        </x14:dataValidation>
        <x14:dataValidation type="list" allowBlank="1" xr:uid="{00000000-0002-0000-0100-00009F060000}">
          <x14:formula1>
            <xm:f>OFFSET(HiddenAttr!$B1,MATCH(INDIRECT(ADDRESS(1,COLUMN())) &amp; INDIRECT(ADDRESS(ROW(),1)),HiddenAttr!$A:$A,0)-1,0,COUNTIF(HiddenAttr!$A:$A,INDIRECT(ADDRESS(1,COLUMN())) &amp; INDIRECT(ADDRESS(ROW(),1))),1)</xm:f>
          </x14:formula1>
          <xm:sqref>CK698 BI698 BF698 BB698:BD698 AX698 AQ698 AJ698:AK698</xm:sqref>
        </x14:dataValidation>
        <x14:dataValidation type="list" allowBlank="1" xr:uid="{00000000-0002-0000-0100-0000A0060000}">
          <x14:formula1>
            <xm:f>OFFSET(HiddenAttr!$B1,MATCH(INDIRECT(ADDRESS(1,COLUMN())) &amp; INDIRECT(ADDRESS(ROW(),1)),HiddenAttr!$A:$A,0)-1,0,COUNTIF(HiddenAttr!$A:$A,INDIRECT(ADDRESS(1,COLUMN())) &amp; INDIRECT(ADDRESS(ROW(),1))),1)</xm:f>
          </x14:formula1>
          <xm:sqref>CK699 BI699 BF699 BB699:BD699 AX699 AQ699 AJ699:AK699</xm:sqref>
        </x14:dataValidation>
        <x14:dataValidation type="list" allowBlank="1" xr:uid="{00000000-0002-0000-0100-0000A1060000}">
          <x14:formula1>
            <xm:f>OFFSET(HiddenAttr!$B1,MATCH(INDIRECT(ADDRESS(1,COLUMN())) &amp; INDIRECT(ADDRESS(ROW(),1)),HiddenAttr!$A:$A,0)-1,0,COUNTIF(HiddenAttr!$A:$A,INDIRECT(ADDRESS(1,COLUMN())) &amp; INDIRECT(ADDRESS(ROW(),1))),1)</xm:f>
          </x14:formula1>
          <xm:sqref>CK700 BI700 BF700 BB700:BD700 AX700 AQ700 AJ700:AK700</xm:sqref>
        </x14:dataValidation>
        <x14:dataValidation type="list" allowBlank="1" xr:uid="{00000000-0002-0000-0100-0000A2060000}">
          <x14:formula1>
            <xm:f>OFFSET(HiddenAttr!$B1,MATCH(INDIRECT(ADDRESS(1,COLUMN())) &amp; INDIRECT(ADDRESS(ROW(),1)),HiddenAttr!$A:$A,0)-1,0,COUNTIF(HiddenAttr!$A:$A,INDIRECT(ADDRESS(1,COLUMN())) &amp; INDIRECT(ADDRESS(ROW(),1))),1)</xm:f>
          </x14:formula1>
          <xm:sqref>CK701 BI701 BF701 BB701:BD701 AX701 AQ701 AJ701:AK701</xm:sqref>
        </x14:dataValidation>
        <x14:dataValidation type="list" allowBlank="1" xr:uid="{00000000-0002-0000-0100-0000A3060000}">
          <x14:formula1>
            <xm:f>OFFSET(HiddenAttr!$B1,MATCH(INDIRECT(ADDRESS(1,COLUMN())) &amp; INDIRECT(ADDRESS(ROW(),1)),HiddenAttr!$A:$A,0)-1,0,COUNTIF(HiddenAttr!$A:$A,INDIRECT(ADDRESS(1,COLUMN())) &amp; INDIRECT(ADDRESS(ROW(),1))),1)</xm:f>
          </x14:formula1>
          <xm:sqref>CK702 BI702 BF702 BB702:BD702 AX702 AQ702 AJ702:AK702</xm:sqref>
        </x14:dataValidation>
        <x14:dataValidation type="list" allowBlank="1" xr:uid="{00000000-0002-0000-0100-0000A4060000}">
          <x14:formula1>
            <xm:f>OFFSET(HiddenAttr!$B1,MATCH(INDIRECT(ADDRESS(1,COLUMN())) &amp; INDIRECT(ADDRESS(ROW(),1)),HiddenAttr!$A:$A,0)-1,0,COUNTIF(HiddenAttr!$A:$A,INDIRECT(ADDRESS(1,COLUMN())) &amp; INDIRECT(ADDRESS(ROW(),1))),1)</xm:f>
          </x14:formula1>
          <xm:sqref>CK703 BI703 BF703 BB703:BD703 AX703 AQ703 AJ703:AK703</xm:sqref>
        </x14:dataValidation>
        <x14:dataValidation type="list" allowBlank="1" xr:uid="{00000000-0002-0000-0100-0000A5060000}">
          <x14:formula1>
            <xm:f>OFFSET(HiddenAttr!$B1,MATCH(INDIRECT(ADDRESS(1,COLUMN())) &amp; INDIRECT(ADDRESS(ROW(),1)),HiddenAttr!$A:$A,0)-1,0,COUNTIF(HiddenAttr!$A:$A,INDIRECT(ADDRESS(1,COLUMN())) &amp; INDIRECT(ADDRESS(ROW(),1))),1)</xm:f>
          </x14:formula1>
          <xm:sqref>CK704 BI704 BF704 BB704:BD704 AX704 AQ704 AJ704:AK704</xm:sqref>
        </x14:dataValidation>
        <x14:dataValidation type="list" allowBlank="1" xr:uid="{00000000-0002-0000-0100-0000A6060000}">
          <x14:formula1>
            <xm:f>OFFSET(HiddenAttr!$B1,MATCH(INDIRECT(ADDRESS(1,COLUMN())) &amp; INDIRECT(ADDRESS(ROW(),1)),HiddenAttr!$A:$A,0)-1,0,COUNTIF(HiddenAttr!$A:$A,INDIRECT(ADDRESS(1,COLUMN())) &amp; INDIRECT(ADDRESS(ROW(),1))),1)</xm:f>
          </x14:formula1>
          <xm:sqref>CK705 BI705 BF705 BB705:BD705 AX705 AQ705 AJ705:AK705</xm:sqref>
        </x14:dataValidation>
        <x14:dataValidation type="list" allowBlank="1" xr:uid="{00000000-0002-0000-0100-0000A7060000}">
          <x14:formula1>
            <xm:f>OFFSET(HiddenAttr!$B1,MATCH(INDIRECT(ADDRESS(1,COLUMN())) &amp; INDIRECT(ADDRESS(ROW(),1)),HiddenAttr!$A:$A,0)-1,0,COUNTIF(HiddenAttr!$A:$A,INDIRECT(ADDRESS(1,COLUMN())) &amp; INDIRECT(ADDRESS(ROW(),1))),1)</xm:f>
          </x14:formula1>
          <xm:sqref>CK706 BI706 BF706 BB706:BD706 AX706 AQ706 AJ706:AK706</xm:sqref>
        </x14:dataValidation>
        <x14:dataValidation type="list" allowBlank="1" xr:uid="{00000000-0002-0000-0100-0000A8060000}">
          <x14:formula1>
            <xm:f>OFFSET(HiddenAttr!$B1,MATCH(INDIRECT(ADDRESS(1,COLUMN())) &amp; INDIRECT(ADDRESS(ROW(),1)),HiddenAttr!$A:$A,0)-1,0,COUNTIF(HiddenAttr!$A:$A,INDIRECT(ADDRESS(1,COLUMN())) &amp; INDIRECT(ADDRESS(ROW(),1))),1)</xm:f>
          </x14:formula1>
          <xm:sqref>CK707 BI707 BF707 BB707:BD707 AX707 AQ707 AJ707:AK707</xm:sqref>
        </x14:dataValidation>
        <x14:dataValidation type="list" allowBlank="1" xr:uid="{00000000-0002-0000-0100-0000A9060000}">
          <x14:formula1>
            <xm:f>OFFSET(HiddenAttr!$B1,MATCH(INDIRECT(ADDRESS(1,COLUMN())) &amp; INDIRECT(ADDRESS(ROW(),1)),HiddenAttr!$A:$A,0)-1,0,COUNTIF(HiddenAttr!$A:$A,INDIRECT(ADDRESS(1,COLUMN())) &amp; INDIRECT(ADDRESS(ROW(),1))),1)</xm:f>
          </x14:formula1>
          <xm:sqref>CK708 BI708 BF708 BB708:BD708 AX708 AQ708 AJ708:AK708</xm:sqref>
        </x14:dataValidation>
        <x14:dataValidation type="list" allowBlank="1" xr:uid="{00000000-0002-0000-0100-0000AA060000}">
          <x14:formula1>
            <xm:f>OFFSET(HiddenAttr!$B1,MATCH(INDIRECT(ADDRESS(1,COLUMN())) &amp; INDIRECT(ADDRESS(ROW(),1)),HiddenAttr!$A:$A,0)-1,0,COUNTIF(HiddenAttr!$A:$A,INDIRECT(ADDRESS(1,COLUMN())) &amp; INDIRECT(ADDRESS(ROW(),1))),1)</xm:f>
          </x14:formula1>
          <xm:sqref>CK709 BI709 BF709 BB709:BD709 AX709 AQ709 AJ709:AK709</xm:sqref>
        </x14:dataValidation>
        <x14:dataValidation type="list" allowBlank="1" xr:uid="{00000000-0002-0000-0100-0000AB060000}">
          <x14:formula1>
            <xm:f>OFFSET(HiddenAttr!$B1,MATCH(INDIRECT(ADDRESS(1,COLUMN())) &amp; INDIRECT(ADDRESS(ROW(),1)),HiddenAttr!$A:$A,0)-1,0,COUNTIF(HiddenAttr!$A:$A,INDIRECT(ADDRESS(1,COLUMN())) &amp; INDIRECT(ADDRESS(ROW(),1))),1)</xm:f>
          </x14:formula1>
          <xm:sqref>CK710 BI710 BF710 BB710:BD710 AX710 AQ710 AJ710:AK710</xm:sqref>
        </x14:dataValidation>
        <x14:dataValidation type="list" allowBlank="1" xr:uid="{00000000-0002-0000-0100-0000AC060000}">
          <x14:formula1>
            <xm:f>OFFSET(HiddenAttr!$B1,MATCH(INDIRECT(ADDRESS(1,COLUMN())) &amp; INDIRECT(ADDRESS(ROW(),1)),HiddenAttr!$A:$A,0)-1,0,COUNTIF(HiddenAttr!$A:$A,INDIRECT(ADDRESS(1,COLUMN())) &amp; INDIRECT(ADDRESS(ROW(),1))),1)</xm:f>
          </x14:formula1>
          <xm:sqref>CK711 BI711 BF711 BB711:BD711 AX711 AQ711 AJ711:AK711</xm:sqref>
        </x14:dataValidation>
        <x14:dataValidation type="list" allowBlank="1" xr:uid="{00000000-0002-0000-0100-0000AD060000}">
          <x14:formula1>
            <xm:f>OFFSET(HiddenAttr!$B1,MATCH(INDIRECT(ADDRESS(1,COLUMN())) &amp; INDIRECT(ADDRESS(ROW(),1)),HiddenAttr!$A:$A,0)-1,0,COUNTIF(HiddenAttr!$A:$A,INDIRECT(ADDRESS(1,COLUMN())) &amp; INDIRECT(ADDRESS(ROW(),1))),1)</xm:f>
          </x14:formula1>
          <xm:sqref>CK712 BI712 BF712 BB712:BD712 AX712 AQ712 AJ712:AK712</xm:sqref>
        </x14:dataValidation>
        <x14:dataValidation type="list" allowBlank="1" xr:uid="{00000000-0002-0000-0100-0000AE060000}">
          <x14:formula1>
            <xm:f>OFFSET(HiddenAttr!$B1,MATCH(INDIRECT(ADDRESS(1,COLUMN())) &amp; INDIRECT(ADDRESS(ROW(),1)),HiddenAttr!$A:$A,0)-1,0,COUNTIF(HiddenAttr!$A:$A,INDIRECT(ADDRESS(1,COLUMN())) &amp; INDIRECT(ADDRESS(ROW(),1))),1)</xm:f>
          </x14:formula1>
          <xm:sqref>CK713 BI713 BF713 BB713:BD713 AX713 AQ713 AJ713:AK713</xm:sqref>
        </x14:dataValidation>
        <x14:dataValidation type="list" allowBlank="1" xr:uid="{00000000-0002-0000-0100-0000AF060000}">
          <x14:formula1>
            <xm:f>OFFSET(HiddenAttr!$B1,MATCH(INDIRECT(ADDRESS(1,COLUMN())) &amp; INDIRECT(ADDRESS(ROW(),1)),HiddenAttr!$A:$A,0)-1,0,COUNTIF(HiddenAttr!$A:$A,INDIRECT(ADDRESS(1,COLUMN())) &amp; INDIRECT(ADDRESS(ROW(),1))),1)</xm:f>
          </x14:formula1>
          <xm:sqref>CK714 BI714 BF714 BB714:BD714 AX714 AQ714 AJ714:AK714</xm:sqref>
        </x14:dataValidation>
        <x14:dataValidation type="list" allowBlank="1" xr:uid="{00000000-0002-0000-0100-0000B0060000}">
          <x14:formula1>
            <xm:f>OFFSET(HiddenAttr!$B1,MATCH(INDIRECT(ADDRESS(1,COLUMN())) &amp; INDIRECT(ADDRESS(ROW(),1)),HiddenAttr!$A:$A,0)-1,0,COUNTIF(HiddenAttr!$A:$A,INDIRECT(ADDRESS(1,COLUMN())) &amp; INDIRECT(ADDRESS(ROW(),1))),1)</xm:f>
          </x14:formula1>
          <xm:sqref>CK715 BI715 BF715 BB715:BD715 AX715 AQ715 AJ715:AK715</xm:sqref>
        </x14:dataValidation>
        <x14:dataValidation type="list" allowBlank="1" xr:uid="{00000000-0002-0000-0100-0000B1060000}">
          <x14:formula1>
            <xm:f>OFFSET(HiddenAttr!$B1,MATCH(INDIRECT(ADDRESS(1,COLUMN())) &amp; INDIRECT(ADDRESS(ROW(),1)),HiddenAttr!$A:$A,0)-1,0,COUNTIF(HiddenAttr!$A:$A,INDIRECT(ADDRESS(1,COLUMN())) &amp; INDIRECT(ADDRESS(ROW(),1))),1)</xm:f>
          </x14:formula1>
          <xm:sqref>CK716 BI716 BF716 BB716:BD716 AX716 AQ716 AJ716:AK716</xm:sqref>
        </x14:dataValidation>
        <x14:dataValidation type="list" allowBlank="1" xr:uid="{00000000-0002-0000-0100-0000B2060000}">
          <x14:formula1>
            <xm:f>OFFSET(HiddenAttr!$B1,MATCH(INDIRECT(ADDRESS(1,COLUMN())) &amp; INDIRECT(ADDRESS(ROW(),1)),HiddenAttr!$A:$A,0)-1,0,COUNTIF(HiddenAttr!$A:$A,INDIRECT(ADDRESS(1,COLUMN())) &amp; INDIRECT(ADDRESS(ROW(),1))),1)</xm:f>
          </x14:formula1>
          <xm:sqref>CK717 BI717 BF717 BB717:BD717 AX717 AQ717 AJ717:AK717</xm:sqref>
        </x14:dataValidation>
        <x14:dataValidation type="list" allowBlank="1" xr:uid="{00000000-0002-0000-0100-0000B3060000}">
          <x14:formula1>
            <xm:f>OFFSET(HiddenAttr!$B1,MATCH(INDIRECT(ADDRESS(1,COLUMN())) &amp; INDIRECT(ADDRESS(ROW(),1)),HiddenAttr!$A:$A,0)-1,0,COUNTIF(HiddenAttr!$A:$A,INDIRECT(ADDRESS(1,COLUMN())) &amp; INDIRECT(ADDRESS(ROW(),1))),1)</xm:f>
          </x14:formula1>
          <xm:sqref>CK718 BI718 BF718 BB718:BD718 AX718 AQ718 AJ718:AK718</xm:sqref>
        </x14:dataValidation>
        <x14:dataValidation type="list" allowBlank="1" xr:uid="{00000000-0002-0000-0100-0000B4060000}">
          <x14:formula1>
            <xm:f>OFFSET(HiddenAttr!$B1,MATCH(INDIRECT(ADDRESS(1,COLUMN())) &amp; INDIRECT(ADDRESS(ROW(),1)),HiddenAttr!$A:$A,0)-1,0,COUNTIF(HiddenAttr!$A:$A,INDIRECT(ADDRESS(1,COLUMN())) &amp; INDIRECT(ADDRESS(ROW(),1))),1)</xm:f>
          </x14:formula1>
          <xm:sqref>CK719 BI719 BF719 BB719:BD719 AX719 AQ719 AJ719:AK719</xm:sqref>
        </x14:dataValidation>
        <x14:dataValidation type="list" allowBlank="1" xr:uid="{00000000-0002-0000-0100-0000B5060000}">
          <x14:formula1>
            <xm:f>OFFSET(HiddenAttr!$B1,MATCH(INDIRECT(ADDRESS(1,COLUMN())) &amp; INDIRECT(ADDRESS(ROW(),1)),HiddenAttr!$A:$A,0)-1,0,COUNTIF(HiddenAttr!$A:$A,INDIRECT(ADDRESS(1,COLUMN())) &amp; INDIRECT(ADDRESS(ROW(),1))),1)</xm:f>
          </x14:formula1>
          <xm:sqref>CK720 BI720 BF720 BB720:BD720 AX720 AQ720 AJ720:AK720</xm:sqref>
        </x14:dataValidation>
        <x14:dataValidation type="list" allowBlank="1" xr:uid="{00000000-0002-0000-0100-0000B6060000}">
          <x14:formula1>
            <xm:f>OFFSET(HiddenAttr!$B1,MATCH(INDIRECT(ADDRESS(1,COLUMN())) &amp; INDIRECT(ADDRESS(ROW(),1)),HiddenAttr!$A:$A,0)-1,0,COUNTIF(HiddenAttr!$A:$A,INDIRECT(ADDRESS(1,COLUMN())) &amp; INDIRECT(ADDRESS(ROW(),1))),1)</xm:f>
          </x14:formula1>
          <xm:sqref>CK721 BI721 BF721 BB721:BD721 AX721 AQ721 AJ721:AK721</xm:sqref>
        </x14:dataValidation>
        <x14:dataValidation type="list" allowBlank="1" xr:uid="{00000000-0002-0000-0100-0000B7060000}">
          <x14:formula1>
            <xm:f>OFFSET(HiddenAttr!$B1,MATCH(INDIRECT(ADDRESS(1,COLUMN())) &amp; INDIRECT(ADDRESS(ROW(),1)),HiddenAttr!$A:$A,0)-1,0,COUNTIF(HiddenAttr!$A:$A,INDIRECT(ADDRESS(1,COLUMN())) &amp; INDIRECT(ADDRESS(ROW(),1))),1)</xm:f>
          </x14:formula1>
          <xm:sqref>CK722 BI722 BF722 BB722:BD722 AX722 AQ722 AJ722:AK722</xm:sqref>
        </x14:dataValidation>
        <x14:dataValidation type="list" allowBlank="1" xr:uid="{00000000-0002-0000-0100-0000B8060000}">
          <x14:formula1>
            <xm:f>OFFSET(HiddenAttr!$B1,MATCH(INDIRECT(ADDRESS(1,COLUMN())) &amp; INDIRECT(ADDRESS(ROW(),1)),HiddenAttr!$A:$A,0)-1,0,COUNTIF(HiddenAttr!$A:$A,INDIRECT(ADDRESS(1,COLUMN())) &amp; INDIRECT(ADDRESS(ROW(),1))),1)</xm:f>
          </x14:formula1>
          <xm:sqref>CK723 BI723 BF723 BB723:BD723 AX723 AQ723 AJ723:AK723</xm:sqref>
        </x14:dataValidation>
        <x14:dataValidation type="list" allowBlank="1" xr:uid="{00000000-0002-0000-0100-0000B9060000}">
          <x14:formula1>
            <xm:f>OFFSET(HiddenAttr!$B1,MATCH(INDIRECT(ADDRESS(1,COLUMN())) &amp; INDIRECT(ADDRESS(ROW(),1)),HiddenAttr!$A:$A,0)-1,0,COUNTIF(HiddenAttr!$A:$A,INDIRECT(ADDRESS(1,COLUMN())) &amp; INDIRECT(ADDRESS(ROW(),1))),1)</xm:f>
          </x14:formula1>
          <xm:sqref>CK724 BI724 BF724 BB724:BD724 AX724 AQ724 AJ724:AK724</xm:sqref>
        </x14:dataValidation>
        <x14:dataValidation type="list" allowBlank="1" xr:uid="{00000000-0002-0000-0100-0000BA060000}">
          <x14:formula1>
            <xm:f>OFFSET(HiddenAttr!$B1,MATCH(INDIRECT(ADDRESS(1,COLUMN())) &amp; INDIRECT(ADDRESS(ROW(),1)),HiddenAttr!$A:$A,0)-1,0,COUNTIF(HiddenAttr!$A:$A,INDIRECT(ADDRESS(1,COLUMN())) &amp; INDIRECT(ADDRESS(ROW(),1))),1)</xm:f>
          </x14:formula1>
          <xm:sqref>CK725 BI725 BF725 BB725:BD725 AX725 AQ725 AJ725:AK725</xm:sqref>
        </x14:dataValidation>
        <x14:dataValidation type="list" allowBlank="1" xr:uid="{00000000-0002-0000-0100-0000BB060000}">
          <x14:formula1>
            <xm:f>OFFSET(HiddenAttr!$B1,MATCH(INDIRECT(ADDRESS(1,COLUMN())) &amp; INDIRECT(ADDRESS(ROW(),1)),HiddenAttr!$A:$A,0)-1,0,COUNTIF(HiddenAttr!$A:$A,INDIRECT(ADDRESS(1,COLUMN())) &amp; INDIRECT(ADDRESS(ROW(),1))),1)</xm:f>
          </x14:formula1>
          <xm:sqref>CK726 BI726 BF726 BB726:BD726 AX726 AQ726 AJ726:AK726</xm:sqref>
        </x14:dataValidation>
        <x14:dataValidation type="list" allowBlank="1" xr:uid="{00000000-0002-0000-0100-0000BC060000}">
          <x14:formula1>
            <xm:f>OFFSET(HiddenAttr!$B1,MATCH(INDIRECT(ADDRESS(1,COLUMN())) &amp; INDIRECT(ADDRESS(ROW(),1)),HiddenAttr!$A:$A,0)-1,0,COUNTIF(HiddenAttr!$A:$A,INDIRECT(ADDRESS(1,COLUMN())) &amp; INDIRECT(ADDRESS(ROW(),1))),1)</xm:f>
          </x14:formula1>
          <xm:sqref>CK727 BI727 BF727 BB727:BD727 AX727 AQ727 AJ727:AK727</xm:sqref>
        </x14:dataValidation>
        <x14:dataValidation type="list" allowBlank="1" xr:uid="{00000000-0002-0000-0100-0000BD060000}">
          <x14:formula1>
            <xm:f>OFFSET(HiddenAttr!$B1,MATCH(INDIRECT(ADDRESS(1,COLUMN())) &amp; INDIRECT(ADDRESS(ROW(),1)),HiddenAttr!$A:$A,0)-1,0,COUNTIF(HiddenAttr!$A:$A,INDIRECT(ADDRESS(1,COLUMN())) &amp; INDIRECT(ADDRESS(ROW(),1))),1)</xm:f>
          </x14:formula1>
          <xm:sqref>CK728 BI728 BF728 BB728:BD728 AX728 AQ728 AJ728:AK728</xm:sqref>
        </x14:dataValidation>
        <x14:dataValidation type="list" allowBlank="1" xr:uid="{00000000-0002-0000-0100-0000BE060000}">
          <x14:formula1>
            <xm:f>OFFSET(HiddenAttr!$B1,MATCH(INDIRECT(ADDRESS(1,COLUMN())) &amp; INDIRECT(ADDRESS(ROW(),1)),HiddenAttr!$A:$A,0)-1,0,COUNTIF(HiddenAttr!$A:$A,INDIRECT(ADDRESS(1,COLUMN())) &amp; INDIRECT(ADDRESS(ROW(),1))),1)</xm:f>
          </x14:formula1>
          <xm:sqref>CK729 BI729 BF729 BB729:BD729 AX729 AQ729 AJ729:AK729</xm:sqref>
        </x14:dataValidation>
        <x14:dataValidation type="list" allowBlank="1" xr:uid="{00000000-0002-0000-0100-0000BF060000}">
          <x14:formula1>
            <xm:f>OFFSET(HiddenAttr!$B1,MATCH(INDIRECT(ADDRESS(1,COLUMN())) &amp; INDIRECT(ADDRESS(ROW(),1)),HiddenAttr!$A:$A,0)-1,0,COUNTIF(HiddenAttr!$A:$A,INDIRECT(ADDRESS(1,COLUMN())) &amp; INDIRECT(ADDRESS(ROW(),1))),1)</xm:f>
          </x14:formula1>
          <xm:sqref>CK730 BI730 BF730 BB730:BD730 AX730 AQ730 AJ730:AK730</xm:sqref>
        </x14:dataValidation>
        <x14:dataValidation type="list" allowBlank="1" xr:uid="{00000000-0002-0000-0100-0000C0060000}">
          <x14:formula1>
            <xm:f>OFFSET(HiddenAttr!$B1,MATCH(INDIRECT(ADDRESS(1,COLUMN())) &amp; INDIRECT(ADDRESS(ROW(),1)),HiddenAttr!$A:$A,0)-1,0,COUNTIF(HiddenAttr!$A:$A,INDIRECT(ADDRESS(1,COLUMN())) &amp; INDIRECT(ADDRESS(ROW(),1))),1)</xm:f>
          </x14:formula1>
          <xm:sqref>CK731 BI731 BF731 BB731:BD731 AX731 AQ731 AJ731:AK731</xm:sqref>
        </x14:dataValidation>
        <x14:dataValidation type="list" allowBlank="1" xr:uid="{00000000-0002-0000-0100-0000C1060000}">
          <x14:formula1>
            <xm:f>OFFSET(HiddenAttr!$B1,MATCH(INDIRECT(ADDRESS(1,COLUMN())) &amp; INDIRECT(ADDRESS(ROW(),1)),HiddenAttr!$A:$A,0)-1,0,COUNTIF(HiddenAttr!$A:$A,INDIRECT(ADDRESS(1,COLUMN())) &amp; INDIRECT(ADDRESS(ROW(),1))),1)</xm:f>
          </x14:formula1>
          <xm:sqref>CK732 BI732 BF732 BB732:BD732 AX732 AQ732 AJ732:AK732</xm:sqref>
        </x14:dataValidation>
        <x14:dataValidation type="list" allowBlank="1" xr:uid="{00000000-0002-0000-0100-0000C2060000}">
          <x14:formula1>
            <xm:f>OFFSET(HiddenAttr!$B1,MATCH(INDIRECT(ADDRESS(1,COLUMN())) &amp; INDIRECT(ADDRESS(ROW(),1)),HiddenAttr!$A:$A,0)-1,0,COUNTIF(HiddenAttr!$A:$A,INDIRECT(ADDRESS(1,COLUMN())) &amp; INDIRECT(ADDRESS(ROW(),1))),1)</xm:f>
          </x14:formula1>
          <xm:sqref>CK733 BI733 BF733 BB733:BD733 AX733 AQ733 AJ733:AK733</xm:sqref>
        </x14:dataValidation>
        <x14:dataValidation type="list" allowBlank="1" xr:uid="{00000000-0002-0000-0100-0000C3060000}">
          <x14:formula1>
            <xm:f>OFFSET(HiddenAttr!$B1,MATCH(INDIRECT(ADDRESS(1,COLUMN())) &amp; INDIRECT(ADDRESS(ROW(),1)),HiddenAttr!$A:$A,0)-1,0,COUNTIF(HiddenAttr!$A:$A,INDIRECT(ADDRESS(1,COLUMN())) &amp; INDIRECT(ADDRESS(ROW(),1))),1)</xm:f>
          </x14:formula1>
          <xm:sqref>CK734 BI734 BF734 BB734:BD734 AX734 AQ734 AJ734:AK734</xm:sqref>
        </x14:dataValidation>
        <x14:dataValidation type="list" allowBlank="1" xr:uid="{00000000-0002-0000-0100-0000C4060000}">
          <x14:formula1>
            <xm:f>OFFSET(HiddenAttr!$B1,MATCH(INDIRECT(ADDRESS(1,COLUMN())) &amp; INDIRECT(ADDRESS(ROW(),1)),HiddenAttr!$A:$A,0)-1,0,COUNTIF(HiddenAttr!$A:$A,INDIRECT(ADDRESS(1,COLUMN())) &amp; INDIRECT(ADDRESS(ROW(),1))),1)</xm:f>
          </x14:formula1>
          <xm:sqref>CK735 BI735 BF735 BB735:BD735 AX735 AQ735 AJ735:AK735</xm:sqref>
        </x14:dataValidation>
        <x14:dataValidation type="list" allowBlank="1" xr:uid="{00000000-0002-0000-0100-0000C5060000}">
          <x14:formula1>
            <xm:f>OFFSET(HiddenAttr!$B1,MATCH(INDIRECT(ADDRESS(1,COLUMN())) &amp; INDIRECT(ADDRESS(ROW(),1)),HiddenAttr!$A:$A,0)-1,0,COUNTIF(HiddenAttr!$A:$A,INDIRECT(ADDRESS(1,COLUMN())) &amp; INDIRECT(ADDRESS(ROW(),1))),1)</xm:f>
          </x14:formula1>
          <xm:sqref>CK736 BI736 BF736 BB736:BD736 AX736 AQ736 AJ736:AK736</xm:sqref>
        </x14:dataValidation>
        <x14:dataValidation type="list" allowBlank="1" xr:uid="{00000000-0002-0000-0100-0000C6060000}">
          <x14:formula1>
            <xm:f>OFFSET(HiddenAttr!$B1,MATCH(INDIRECT(ADDRESS(1,COLUMN())) &amp; INDIRECT(ADDRESS(ROW(),1)),HiddenAttr!$A:$A,0)-1,0,COUNTIF(HiddenAttr!$A:$A,INDIRECT(ADDRESS(1,COLUMN())) &amp; INDIRECT(ADDRESS(ROW(),1))),1)</xm:f>
          </x14:formula1>
          <xm:sqref>CK737 BI737 BF737 BB737:BD737 AX737 AQ737 AJ737:AK737</xm:sqref>
        </x14:dataValidation>
        <x14:dataValidation type="list" allowBlank="1" xr:uid="{00000000-0002-0000-0100-0000C7060000}">
          <x14:formula1>
            <xm:f>OFFSET(HiddenAttr!$B1,MATCH(INDIRECT(ADDRESS(1,COLUMN())) &amp; INDIRECT(ADDRESS(ROW(),1)),HiddenAttr!$A:$A,0)-1,0,COUNTIF(HiddenAttr!$A:$A,INDIRECT(ADDRESS(1,COLUMN())) &amp; INDIRECT(ADDRESS(ROW(),1))),1)</xm:f>
          </x14:formula1>
          <xm:sqref>CK738 BI738 BF738 BB738:BD738 AX738 AQ738 AJ738:AK738</xm:sqref>
        </x14:dataValidation>
        <x14:dataValidation type="list" allowBlank="1" xr:uid="{00000000-0002-0000-0100-0000C8060000}">
          <x14:formula1>
            <xm:f>OFFSET(HiddenAttr!$B1,MATCH(INDIRECT(ADDRESS(1,COLUMN())) &amp; INDIRECT(ADDRESS(ROW(),1)),HiddenAttr!$A:$A,0)-1,0,COUNTIF(HiddenAttr!$A:$A,INDIRECT(ADDRESS(1,COLUMN())) &amp; INDIRECT(ADDRESS(ROW(),1))),1)</xm:f>
          </x14:formula1>
          <xm:sqref>CK739 BI739 BF739 BB739:BD739 AX739 AQ739 AJ739:AK739</xm:sqref>
        </x14:dataValidation>
        <x14:dataValidation type="list" allowBlank="1" xr:uid="{00000000-0002-0000-0100-0000C9060000}">
          <x14:formula1>
            <xm:f>OFFSET(HiddenAttr!$B1,MATCH(INDIRECT(ADDRESS(1,COLUMN())) &amp; INDIRECT(ADDRESS(ROW(),1)),HiddenAttr!$A:$A,0)-1,0,COUNTIF(HiddenAttr!$A:$A,INDIRECT(ADDRESS(1,COLUMN())) &amp; INDIRECT(ADDRESS(ROW(),1))),1)</xm:f>
          </x14:formula1>
          <xm:sqref>CK740 BI740 BF740 BB740:BD740 AX740 AQ740 AJ740:AK740</xm:sqref>
        </x14:dataValidation>
        <x14:dataValidation type="list" allowBlank="1" xr:uid="{00000000-0002-0000-0100-0000CA060000}">
          <x14:formula1>
            <xm:f>OFFSET(HiddenAttr!$B1,MATCH(INDIRECT(ADDRESS(1,COLUMN())) &amp; INDIRECT(ADDRESS(ROW(),1)),HiddenAttr!$A:$A,0)-1,0,COUNTIF(HiddenAttr!$A:$A,INDIRECT(ADDRESS(1,COLUMN())) &amp; INDIRECT(ADDRESS(ROW(),1))),1)</xm:f>
          </x14:formula1>
          <xm:sqref>CK741 BI741 BF741 BB741:BD741 AX741 AQ741 AJ741:AK741</xm:sqref>
        </x14:dataValidation>
        <x14:dataValidation type="list" allowBlank="1" xr:uid="{00000000-0002-0000-0100-0000CB060000}">
          <x14:formula1>
            <xm:f>OFFSET(HiddenAttr!$B1,MATCH(INDIRECT(ADDRESS(1,COLUMN())) &amp; INDIRECT(ADDRESS(ROW(),1)),HiddenAttr!$A:$A,0)-1,0,COUNTIF(HiddenAttr!$A:$A,INDIRECT(ADDRESS(1,COLUMN())) &amp; INDIRECT(ADDRESS(ROW(),1))),1)</xm:f>
          </x14:formula1>
          <xm:sqref>CK742 BI742 BF742 BB742:BD742 AX742 AQ742 AJ742:AK742</xm:sqref>
        </x14:dataValidation>
        <x14:dataValidation type="list" allowBlank="1" xr:uid="{00000000-0002-0000-0100-0000CC060000}">
          <x14:formula1>
            <xm:f>OFFSET(HiddenAttr!$B1,MATCH(INDIRECT(ADDRESS(1,COLUMN())) &amp; INDIRECT(ADDRESS(ROW(),1)),HiddenAttr!$A:$A,0)-1,0,COUNTIF(HiddenAttr!$A:$A,INDIRECT(ADDRESS(1,COLUMN())) &amp; INDIRECT(ADDRESS(ROW(),1))),1)</xm:f>
          </x14:formula1>
          <xm:sqref>CK743 BI743 BF743 BB743:BD743 AX743 AQ743 AJ743:AK743</xm:sqref>
        </x14:dataValidation>
        <x14:dataValidation type="list" allowBlank="1" xr:uid="{00000000-0002-0000-0100-0000CD060000}">
          <x14:formula1>
            <xm:f>OFFSET(HiddenAttr!$B1,MATCH(INDIRECT(ADDRESS(1,COLUMN())) &amp; INDIRECT(ADDRESS(ROW(),1)),HiddenAttr!$A:$A,0)-1,0,COUNTIF(HiddenAttr!$A:$A,INDIRECT(ADDRESS(1,COLUMN())) &amp; INDIRECT(ADDRESS(ROW(),1))),1)</xm:f>
          </x14:formula1>
          <xm:sqref>CK744 BI744 BF744 BB744:BD744 AX744 AQ744 AJ744:AK744</xm:sqref>
        </x14:dataValidation>
        <x14:dataValidation type="list" allowBlank="1" xr:uid="{00000000-0002-0000-0100-0000CE060000}">
          <x14:formula1>
            <xm:f>OFFSET(HiddenAttr!$B1,MATCH(INDIRECT(ADDRESS(1,COLUMN())) &amp; INDIRECT(ADDRESS(ROW(),1)),HiddenAttr!$A:$A,0)-1,0,COUNTIF(HiddenAttr!$A:$A,INDIRECT(ADDRESS(1,COLUMN())) &amp; INDIRECT(ADDRESS(ROW(),1))),1)</xm:f>
          </x14:formula1>
          <xm:sqref>CK745 BI745 BF745 BB745:BD745 AX745 AQ745 AJ745:AK745</xm:sqref>
        </x14:dataValidation>
        <x14:dataValidation type="list" allowBlank="1" xr:uid="{00000000-0002-0000-0100-0000CF060000}">
          <x14:formula1>
            <xm:f>OFFSET(HiddenAttr!$B1,MATCH(INDIRECT(ADDRESS(1,COLUMN())) &amp; INDIRECT(ADDRESS(ROW(),1)),HiddenAttr!$A:$A,0)-1,0,COUNTIF(HiddenAttr!$A:$A,INDIRECT(ADDRESS(1,COLUMN())) &amp; INDIRECT(ADDRESS(ROW(),1))),1)</xm:f>
          </x14:formula1>
          <xm:sqref>CK746 BI746 BF746 BB746:BD746 AX746 AQ746 AJ746:AK746</xm:sqref>
        </x14:dataValidation>
        <x14:dataValidation type="list" allowBlank="1" xr:uid="{00000000-0002-0000-0100-0000D0060000}">
          <x14:formula1>
            <xm:f>OFFSET(HiddenAttr!$B1,MATCH(INDIRECT(ADDRESS(1,COLUMN())) &amp; INDIRECT(ADDRESS(ROW(),1)),HiddenAttr!$A:$A,0)-1,0,COUNTIF(HiddenAttr!$A:$A,INDIRECT(ADDRESS(1,COLUMN())) &amp; INDIRECT(ADDRESS(ROW(),1))),1)</xm:f>
          </x14:formula1>
          <xm:sqref>CK747 BI747 BF747 BB747:BD747 AX747 AQ747 AJ747:AK747</xm:sqref>
        </x14:dataValidation>
        <x14:dataValidation type="list" allowBlank="1" xr:uid="{00000000-0002-0000-0100-0000D1060000}">
          <x14:formula1>
            <xm:f>OFFSET(HiddenAttr!$B1,MATCH(INDIRECT(ADDRESS(1,COLUMN())) &amp; INDIRECT(ADDRESS(ROW(),1)),HiddenAttr!$A:$A,0)-1,0,COUNTIF(HiddenAttr!$A:$A,INDIRECT(ADDRESS(1,COLUMN())) &amp; INDIRECT(ADDRESS(ROW(),1))),1)</xm:f>
          </x14:formula1>
          <xm:sqref>CK748 BI748 BF748 BB748:BD748 AX748 AQ748 AJ748:AK748</xm:sqref>
        </x14:dataValidation>
        <x14:dataValidation type="list" allowBlank="1" xr:uid="{00000000-0002-0000-0100-0000D2060000}">
          <x14:formula1>
            <xm:f>OFFSET(HiddenAttr!$B1,MATCH(INDIRECT(ADDRESS(1,COLUMN())) &amp; INDIRECT(ADDRESS(ROW(),1)),HiddenAttr!$A:$A,0)-1,0,COUNTIF(HiddenAttr!$A:$A,INDIRECT(ADDRESS(1,COLUMN())) &amp; INDIRECT(ADDRESS(ROW(),1))),1)</xm:f>
          </x14:formula1>
          <xm:sqref>CK749 BI749 BF749 BB749:BD749 AX749 AQ749 AJ749:AK749</xm:sqref>
        </x14:dataValidation>
        <x14:dataValidation type="list" allowBlank="1" xr:uid="{00000000-0002-0000-0100-0000D3060000}">
          <x14:formula1>
            <xm:f>OFFSET(HiddenAttr!$B1,MATCH(INDIRECT(ADDRESS(1,COLUMN())) &amp; INDIRECT(ADDRESS(ROW(),1)),HiddenAttr!$A:$A,0)-1,0,COUNTIF(HiddenAttr!$A:$A,INDIRECT(ADDRESS(1,COLUMN())) &amp; INDIRECT(ADDRESS(ROW(),1))),1)</xm:f>
          </x14:formula1>
          <xm:sqref>CK750 BI750 BF750 BB750:BD750 AX750 AQ750 AJ750:AK750</xm:sqref>
        </x14:dataValidation>
        <x14:dataValidation type="list" allowBlank="1" xr:uid="{00000000-0002-0000-0100-0000D4060000}">
          <x14:formula1>
            <xm:f>OFFSET(HiddenAttr!$B1,MATCH(INDIRECT(ADDRESS(1,COLUMN())) &amp; INDIRECT(ADDRESS(ROW(),1)),HiddenAttr!$A:$A,0)-1,0,COUNTIF(HiddenAttr!$A:$A,INDIRECT(ADDRESS(1,COLUMN())) &amp; INDIRECT(ADDRESS(ROW(),1))),1)</xm:f>
          </x14:formula1>
          <xm:sqref>CK751 BI751 BF751 BB751:BD751 AX751 AQ751 AJ751:AK751</xm:sqref>
        </x14:dataValidation>
        <x14:dataValidation type="list" allowBlank="1" xr:uid="{00000000-0002-0000-0100-0000D5060000}">
          <x14:formula1>
            <xm:f>OFFSET(HiddenAttr!$B1,MATCH(INDIRECT(ADDRESS(1,COLUMN())) &amp; INDIRECT(ADDRESS(ROW(),1)),HiddenAttr!$A:$A,0)-1,0,COUNTIF(HiddenAttr!$A:$A,INDIRECT(ADDRESS(1,COLUMN())) &amp; INDIRECT(ADDRESS(ROW(),1))),1)</xm:f>
          </x14:formula1>
          <xm:sqref>CK752 BI752 BF752 BB752:BD752 AX752 AQ752 AJ752:AK752</xm:sqref>
        </x14:dataValidation>
        <x14:dataValidation type="list" allowBlank="1" xr:uid="{00000000-0002-0000-0100-0000D6060000}">
          <x14:formula1>
            <xm:f>OFFSET(HiddenAttr!$B1,MATCH(INDIRECT(ADDRESS(1,COLUMN())) &amp; INDIRECT(ADDRESS(ROW(),1)),HiddenAttr!$A:$A,0)-1,0,COUNTIF(HiddenAttr!$A:$A,INDIRECT(ADDRESS(1,COLUMN())) &amp; INDIRECT(ADDRESS(ROW(),1))),1)</xm:f>
          </x14:formula1>
          <xm:sqref>CK753 BI753 BF753 BB753:BD753 AX753 AQ753 AJ753:AK753</xm:sqref>
        </x14:dataValidation>
        <x14:dataValidation type="list" allowBlank="1" xr:uid="{00000000-0002-0000-0100-0000D7060000}">
          <x14:formula1>
            <xm:f>OFFSET(HiddenAttr!$B1,MATCH(INDIRECT(ADDRESS(1,COLUMN())) &amp; INDIRECT(ADDRESS(ROW(),1)),HiddenAttr!$A:$A,0)-1,0,COUNTIF(HiddenAttr!$A:$A,INDIRECT(ADDRESS(1,COLUMN())) &amp; INDIRECT(ADDRESS(ROW(),1))),1)</xm:f>
          </x14:formula1>
          <xm:sqref>CK754 BI754 BF754 BB754:BD754 AX754 AQ754 AJ754:AK754</xm:sqref>
        </x14:dataValidation>
        <x14:dataValidation type="list" allowBlank="1" xr:uid="{00000000-0002-0000-0100-0000D8060000}">
          <x14:formula1>
            <xm:f>OFFSET(HiddenAttr!$B1,MATCH(INDIRECT(ADDRESS(1,COLUMN())) &amp; INDIRECT(ADDRESS(ROW(),1)),HiddenAttr!$A:$A,0)-1,0,COUNTIF(HiddenAttr!$A:$A,INDIRECT(ADDRESS(1,COLUMN())) &amp; INDIRECT(ADDRESS(ROW(),1))),1)</xm:f>
          </x14:formula1>
          <xm:sqref>CK755 BI755 BF755 BB755:BD755 AX755 AQ755 AJ755:AK755</xm:sqref>
        </x14:dataValidation>
        <x14:dataValidation type="list" allowBlank="1" xr:uid="{00000000-0002-0000-0100-0000D9060000}">
          <x14:formula1>
            <xm:f>OFFSET(HiddenAttr!$B1,MATCH(INDIRECT(ADDRESS(1,COLUMN())) &amp; INDIRECT(ADDRESS(ROW(),1)),HiddenAttr!$A:$A,0)-1,0,COUNTIF(HiddenAttr!$A:$A,INDIRECT(ADDRESS(1,COLUMN())) &amp; INDIRECT(ADDRESS(ROW(),1))),1)</xm:f>
          </x14:formula1>
          <xm:sqref>CK756 BI756 BF756 BB756:BD756 AX756 AQ756 AJ756:AK756</xm:sqref>
        </x14:dataValidation>
        <x14:dataValidation type="list" allowBlank="1" xr:uid="{00000000-0002-0000-0100-0000DA060000}">
          <x14:formula1>
            <xm:f>OFFSET(HiddenAttr!$B1,MATCH(INDIRECT(ADDRESS(1,COLUMN())) &amp; INDIRECT(ADDRESS(ROW(),1)),HiddenAttr!$A:$A,0)-1,0,COUNTIF(HiddenAttr!$A:$A,INDIRECT(ADDRESS(1,COLUMN())) &amp; INDIRECT(ADDRESS(ROW(),1))),1)</xm:f>
          </x14:formula1>
          <xm:sqref>CK757 BI757 BF757 BB757:BD757 AX757 AQ757 AJ757:AK757</xm:sqref>
        </x14:dataValidation>
        <x14:dataValidation type="list" allowBlank="1" xr:uid="{00000000-0002-0000-0100-0000DB060000}">
          <x14:formula1>
            <xm:f>OFFSET(HiddenAttr!$B1,MATCH(INDIRECT(ADDRESS(1,COLUMN())) &amp; INDIRECT(ADDRESS(ROW(),1)),HiddenAttr!$A:$A,0)-1,0,COUNTIF(HiddenAttr!$A:$A,INDIRECT(ADDRESS(1,COLUMN())) &amp; INDIRECT(ADDRESS(ROW(),1))),1)</xm:f>
          </x14:formula1>
          <xm:sqref>CK758 BI758 BF758 BB758:BD758 AX758 AQ758 AJ758:AK758</xm:sqref>
        </x14:dataValidation>
        <x14:dataValidation type="list" allowBlank="1" xr:uid="{00000000-0002-0000-0100-0000DC060000}">
          <x14:formula1>
            <xm:f>OFFSET(HiddenAttr!$B1,MATCH(INDIRECT(ADDRESS(1,COLUMN())) &amp; INDIRECT(ADDRESS(ROW(),1)),HiddenAttr!$A:$A,0)-1,0,COUNTIF(HiddenAttr!$A:$A,INDIRECT(ADDRESS(1,COLUMN())) &amp; INDIRECT(ADDRESS(ROW(),1))),1)</xm:f>
          </x14:formula1>
          <xm:sqref>CK759 BI759 BF759 BB759:BD759 AX759 AQ759 AJ759:AK759</xm:sqref>
        </x14:dataValidation>
        <x14:dataValidation type="list" allowBlank="1" xr:uid="{00000000-0002-0000-0100-0000DD060000}">
          <x14:formula1>
            <xm:f>OFFSET(HiddenAttr!$B1,MATCH(INDIRECT(ADDRESS(1,COLUMN())) &amp; INDIRECT(ADDRESS(ROW(),1)),HiddenAttr!$A:$A,0)-1,0,COUNTIF(HiddenAttr!$A:$A,INDIRECT(ADDRESS(1,COLUMN())) &amp; INDIRECT(ADDRESS(ROW(),1))),1)</xm:f>
          </x14:formula1>
          <xm:sqref>CK760 BI760 BF760 BB760:BD760 AX760 AQ760 AJ760:AK760</xm:sqref>
        </x14:dataValidation>
        <x14:dataValidation type="list" allowBlank="1" xr:uid="{00000000-0002-0000-0100-0000DE060000}">
          <x14:formula1>
            <xm:f>OFFSET(HiddenAttr!$B1,MATCH(INDIRECT(ADDRESS(1,COLUMN())) &amp; INDIRECT(ADDRESS(ROW(),1)),HiddenAttr!$A:$A,0)-1,0,COUNTIF(HiddenAttr!$A:$A,INDIRECT(ADDRESS(1,COLUMN())) &amp; INDIRECT(ADDRESS(ROW(),1))),1)</xm:f>
          </x14:formula1>
          <xm:sqref>CK761 BI761 BF761 BB761:BD761 AX761 AQ761 AJ761:AK761</xm:sqref>
        </x14:dataValidation>
        <x14:dataValidation type="list" allowBlank="1" xr:uid="{00000000-0002-0000-0100-0000DF060000}">
          <x14:formula1>
            <xm:f>OFFSET(HiddenAttr!$B1,MATCH(INDIRECT(ADDRESS(1,COLUMN())) &amp; INDIRECT(ADDRESS(ROW(),1)),HiddenAttr!$A:$A,0)-1,0,COUNTIF(HiddenAttr!$A:$A,INDIRECT(ADDRESS(1,COLUMN())) &amp; INDIRECT(ADDRESS(ROW(),1))),1)</xm:f>
          </x14:formula1>
          <xm:sqref>CK762 BI762 BF762 BB762:BD762 AX762 AQ762 AJ762:AK762</xm:sqref>
        </x14:dataValidation>
        <x14:dataValidation type="list" allowBlank="1" xr:uid="{00000000-0002-0000-0100-0000E0060000}">
          <x14:formula1>
            <xm:f>OFFSET(HiddenAttr!$B1,MATCH(INDIRECT(ADDRESS(1,COLUMN())) &amp; INDIRECT(ADDRESS(ROW(),1)),HiddenAttr!$A:$A,0)-1,0,COUNTIF(HiddenAttr!$A:$A,INDIRECT(ADDRESS(1,COLUMN())) &amp; INDIRECT(ADDRESS(ROW(),1))),1)</xm:f>
          </x14:formula1>
          <xm:sqref>CK763 BI763 BF763 BB763:BD763 AX763 AQ763 AJ763:AK763</xm:sqref>
        </x14:dataValidation>
        <x14:dataValidation type="list" allowBlank="1" xr:uid="{00000000-0002-0000-0100-0000E1060000}">
          <x14:formula1>
            <xm:f>OFFSET(HiddenAttr!$B1,MATCH(INDIRECT(ADDRESS(1,COLUMN())) &amp; INDIRECT(ADDRESS(ROW(),1)),HiddenAttr!$A:$A,0)-1,0,COUNTIF(HiddenAttr!$A:$A,INDIRECT(ADDRESS(1,COLUMN())) &amp; INDIRECT(ADDRESS(ROW(),1))),1)</xm:f>
          </x14:formula1>
          <xm:sqref>CK764 BI764 BF764 BB764:BD764 AX764 AQ764 AJ764:AK764</xm:sqref>
        </x14:dataValidation>
        <x14:dataValidation type="list" allowBlank="1" xr:uid="{00000000-0002-0000-0100-0000E2060000}">
          <x14:formula1>
            <xm:f>OFFSET(HiddenAttr!$B1,MATCH(INDIRECT(ADDRESS(1,COLUMN())) &amp; INDIRECT(ADDRESS(ROW(),1)),HiddenAttr!$A:$A,0)-1,0,COUNTIF(HiddenAttr!$A:$A,INDIRECT(ADDRESS(1,COLUMN())) &amp; INDIRECT(ADDRESS(ROW(),1))),1)</xm:f>
          </x14:formula1>
          <xm:sqref>CK765 BI765 BF765 BB765:BD765 AX765 AQ765 AJ765:AK765</xm:sqref>
        </x14:dataValidation>
        <x14:dataValidation type="list" allowBlank="1" xr:uid="{00000000-0002-0000-0100-0000E3060000}">
          <x14:formula1>
            <xm:f>OFFSET(HiddenAttr!$B1,MATCH(INDIRECT(ADDRESS(1,COLUMN())) &amp; INDIRECT(ADDRESS(ROW(),1)),HiddenAttr!$A:$A,0)-1,0,COUNTIF(HiddenAttr!$A:$A,INDIRECT(ADDRESS(1,COLUMN())) &amp; INDIRECT(ADDRESS(ROW(),1))),1)</xm:f>
          </x14:formula1>
          <xm:sqref>CK766 BI766 BF766 BB766:BD766 AX766 AQ766 AJ766:AK766</xm:sqref>
        </x14:dataValidation>
        <x14:dataValidation type="list" allowBlank="1" xr:uid="{00000000-0002-0000-0100-0000E4060000}">
          <x14:formula1>
            <xm:f>OFFSET(HiddenAttr!$B1,MATCH(INDIRECT(ADDRESS(1,COLUMN())) &amp; INDIRECT(ADDRESS(ROW(),1)),HiddenAttr!$A:$A,0)-1,0,COUNTIF(HiddenAttr!$A:$A,INDIRECT(ADDRESS(1,COLUMN())) &amp; INDIRECT(ADDRESS(ROW(),1))),1)</xm:f>
          </x14:formula1>
          <xm:sqref>CK767 BI767 BF767 BB767:BD767 AX767 AQ767 AJ767:AK767</xm:sqref>
        </x14:dataValidation>
        <x14:dataValidation type="list" allowBlank="1" xr:uid="{00000000-0002-0000-0100-0000E5060000}">
          <x14:formula1>
            <xm:f>OFFSET(HiddenAttr!$B1,MATCH(INDIRECT(ADDRESS(1,COLUMN())) &amp; INDIRECT(ADDRESS(ROW(),1)),HiddenAttr!$A:$A,0)-1,0,COUNTIF(HiddenAttr!$A:$A,INDIRECT(ADDRESS(1,COLUMN())) &amp; INDIRECT(ADDRESS(ROW(),1))),1)</xm:f>
          </x14:formula1>
          <xm:sqref>CK768 BI768 BF768 BB768:BD768 AX768 AQ768 AJ768:AK768</xm:sqref>
        </x14:dataValidation>
        <x14:dataValidation type="list" allowBlank="1" xr:uid="{00000000-0002-0000-0100-0000E6060000}">
          <x14:formula1>
            <xm:f>OFFSET(HiddenAttr!$B1,MATCH(INDIRECT(ADDRESS(1,COLUMN())) &amp; INDIRECT(ADDRESS(ROW(),1)),HiddenAttr!$A:$A,0)-1,0,COUNTIF(HiddenAttr!$A:$A,INDIRECT(ADDRESS(1,COLUMN())) &amp; INDIRECT(ADDRESS(ROW(),1))),1)</xm:f>
          </x14:formula1>
          <xm:sqref>CK769 BI769 BF769 BB769:BD769 AX769 AQ769 AJ769:AK769</xm:sqref>
        </x14:dataValidation>
        <x14:dataValidation type="list" allowBlank="1" xr:uid="{00000000-0002-0000-0100-0000E7060000}">
          <x14:formula1>
            <xm:f>OFFSET(HiddenAttr!$B1,MATCH(INDIRECT(ADDRESS(1,COLUMN())) &amp; INDIRECT(ADDRESS(ROW(),1)),HiddenAttr!$A:$A,0)-1,0,COUNTIF(HiddenAttr!$A:$A,INDIRECT(ADDRESS(1,COLUMN())) &amp; INDIRECT(ADDRESS(ROW(),1))),1)</xm:f>
          </x14:formula1>
          <xm:sqref>CK770 BI770 BF770 BB770:BD770 AX770 AQ770 AJ770:AK770</xm:sqref>
        </x14:dataValidation>
        <x14:dataValidation type="list" allowBlank="1" xr:uid="{00000000-0002-0000-0100-0000E8060000}">
          <x14:formula1>
            <xm:f>OFFSET(HiddenAttr!$B1,MATCH(INDIRECT(ADDRESS(1,COLUMN())) &amp; INDIRECT(ADDRESS(ROW(),1)),HiddenAttr!$A:$A,0)-1,0,COUNTIF(HiddenAttr!$A:$A,INDIRECT(ADDRESS(1,COLUMN())) &amp; INDIRECT(ADDRESS(ROW(),1))),1)</xm:f>
          </x14:formula1>
          <xm:sqref>CK771 BI771 BF771 BB771:BD771 AX771 AQ771 AJ771:AK771</xm:sqref>
        </x14:dataValidation>
        <x14:dataValidation type="list" allowBlank="1" xr:uid="{00000000-0002-0000-0100-0000E9060000}">
          <x14:formula1>
            <xm:f>OFFSET(HiddenAttr!$B1,MATCH(INDIRECT(ADDRESS(1,COLUMN())) &amp; INDIRECT(ADDRESS(ROW(),1)),HiddenAttr!$A:$A,0)-1,0,COUNTIF(HiddenAttr!$A:$A,INDIRECT(ADDRESS(1,COLUMN())) &amp; INDIRECT(ADDRESS(ROW(),1))),1)</xm:f>
          </x14:formula1>
          <xm:sqref>CK772 BI772 BF772 BB772:BD772 AX772 AQ772 AJ772:AK772</xm:sqref>
        </x14:dataValidation>
        <x14:dataValidation type="list" allowBlank="1" xr:uid="{00000000-0002-0000-0100-0000EA060000}">
          <x14:formula1>
            <xm:f>OFFSET(HiddenAttr!$B1,MATCH(INDIRECT(ADDRESS(1,COLUMN())) &amp; INDIRECT(ADDRESS(ROW(),1)),HiddenAttr!$A:$A,0)-1,0,COUNTIF(HiddenAttr!$A:$A,INDIRECT(ADDRESS(1,COLUMN())) &amp; INDIRECT(ADDRESS(ROW(),1))),1)</xm:f>
          </x14:formula1>
          <xm:sqref>CK773 BI773 BF773 BB773:BD773 AX773 AQ773 AJ773:AK773</xm:sqref>
        </x14:dataValidation>
        <x14:dataValidation type="list" allowBlank="1" xr:uid="{00000000-0002-0000-0100-0000EB060000}">
          <x14:formula1>
            <xm:f>OFFSET(HiddenAttr!$B1,MATCH(INDIRECT(ADDRESS(1,COLUMN())) &amp; INDIRECT(ADDRESS(ROW(),1)),HiddenAttr!$A:$A,0)-1,0,COUNTIF(HiddenAttr!$A:$A,INDIRECT(ADDRESS(1,COLUMN())) &amp; INDIRECT(ADDRESS(ROW(),1))),1)</xm:f>
          </x14:formula1>
          <xm:sqref>CK774 BI774 BF774 BB774:BD774 AX774 AQ774 AJ774:AK774</xm:sqref>
        </x14:dataValidation>
        <x14:dataValidation type="list" allowBlank="1" xr:uid="{00000000-0002-0000-0100-0000EC060000}">
          <x14:formula1>
            <xm:f>OFFSET(HiddenAttr!$B1,MATCH(INDIRECT(ADDRESS(1,COLUMN())) &amp; INDIRECT(ADDRESS(ROW(),1)),HiddenAttr!$A:$A,0)-1,0,COUNTIF(HiddenAttr!$A:$A,INDIRECT(ADDRESS(1,COLUMN())) &amp; INDIRECT(ADDRESS(ROW(),1))),1)</xm:f>
          </x14:formula1>
          <xm:sqref>CK775 BI775 BF775 BB775:BD775 AX775 AQ775 AJ775:AK775</xm:sqref>
        </x14:dataValidation>
        <x14:dataValidation type="list" allowBlank="1" xr:uid="{00000000-0002-0000-0100-0000ED060000}">
          <x14:formula1>
            <xm:f>OFFSET(HiddenAttr!$B1,MATCH(INDIRECT(ADDRESS(1,COLUMN())) &amp; INDIRECT(ADDRESS(ROW(),1)),HiddenAttr!$A:$A,0)-1,0,COUNTIF(HiddenAttr!$A:$A,INDIRECT(ADDRESS(1,COLUMN())) &amp; INDIRECT(ADDRESS(ROW(),1))),1)</xm:f>
          </x14:formula1>
          <xm:sqref>CK776 BI776 BF776 BB776:BD776 AX776 AQ776 AJ776:AK776</xm:sqref>
        </x14:dataValidation>
        <x14:dataValidation type="list" allowBlank="1" xr:uid="{00000000-0002-0000-0100-0000EE060000}">
          <x14:formula1>
            <xm:f>OFFSET(HiddenAttr!$B1,MATCH(INDIRECT(ADDRESS(1,COLUMN())) &amp; INDIRECT(ADDRESS(ROW(),1)),HiddenAttr!$A:$A,0)-1,0,COUNTIF(HiddenAttr!$A:$A,INDIRECT(ADDRESS(1,COLUMN())) &amp; INDIRECT(ADDRESS(ROW(),1))),1)</xm:f>
          </x14:formula1>
          <xm:sqref>CK777 BI777 BF777 BB777:BD777 AX777 AQ777 AJ777:AK777</xm:sqref>
        </x14:dataValidation>
        <x14:dataValidation type="list" allowBlank="1" xr:uid="{00000000-0002-0000-0100-0000EF060000}">
          <x14:formula1>
            <xm:f>OFFSET(HiddenAttr!$B1,MATCH(INDIRECT(ADDRESS(1,COLUMN())) &amp; INDIRECT(ADDRESS(ROW(),1)),HiddenAttr!$A:$A,0)-1,0,COUNTIF(HiddenAttr!$A:$A,INDIRECT(ADDRESS(1,COLUMN())) &amp; INDIRECT(ADDRESS(ROW(),1))),1)</xm:f>
          </x14:formula1>
          <xm:sqref>CK778 BI778 BF778 BB778:BD778 AX778 AQ778 AJ778:AK778</xm:sqref>
        </x14:dataValidation>
        <x14:dataValidation type="list" allowBlank="1" xr:uid="{00000000-0002-0000-0100-0000F0060000}">
          <x14:formula1>
            <xm:f>OFFSET(HiddenAttr!$B1,MATCH(INDIRECT(ADDRESS(1,COLUMN())) &amp; INDIRECT(ADDRESS(ROW(),1)),HiddenAttr!$A:$A,0)-1,0,COUNTIF(HiddenAttr!$A:$A,INDIRECT(ADDRESS(1,COLUMN())) &amp; INDIRECT(ADDRESS(ROW(),1))),1)</xm:f>
          </x14:formula1>
          <xm:sqref>CK779 BI779 BF779 BB779:BD779 AX779 AQ779 AJ779:AK779</xm:sqref>
        </x14:dataValidation>
        <x14:dataValidation type="list" allowBlank="1" xr:uid="{00000000-0002-0000-0100-0000F1060000}">
          <x14:formula1>
            <xm:f>OFFSET(HiddenAttr!$B1,MATCH(INDIRECT(ADDRESS(1,COLUMN())) &amp; INDIRECT(ADDRESS(ROW(),1)),HiddenAttr!$A:$A,0)-1,0,COUNTIF(HiddenAttr!$A:$A,INDIRECT(ADDRESS(1,COLUMN())) &amp; INDIRECT(ADDRESS(ROW(),1))),1)</xm:f>
          </x14:formula1>
          <xm:sqref>CK780 BI780 BF780 BB780:BD780 AX780 AQ780 AJ780:AK780</xm:sqref>
        </x14:dataValidation>
        <x14:dataValidation type="list" allowBlank="1" xr:uid="{00000000-0002-0000-0100-0000F2060000}">
          <x14:formula1>
            <xm:f>OFFSET(HiddenAttr!$B1,MATCH(INDIRECT(ADDRESS(1,COLUMN())) &amp; INDIRECT(ADDRESS(ROW(),1)),HiddenAttr!$A:$A,0)-1,0,COUNTIF(HiddenAttr!$A:$A,INDIRECT(ADDRESS(1,COLUMN())) &amp; INDIRECT(ADDRESS(ROW(),1))),1)</xm:f>
          </x14:formula1>
          <xm:sqref>CK781 BI781 BF781 BB781:BD781 AX781 AQ781 AJ781:AK781</xm:sqref>
        </x14:dataValidation>
        <x14:dataValidation type="list" allowBlank="1" xr:uid="{00000000-0002-0000-0100-0000F3060000}">
          <x14:formula1>
            <xm:f>OFFSET(HiddenAttr!$B1,MATCH(INDIRECT(ADDRESS(1,COLUMN())) &amp; INDIRECT(ADDRESS(ROW(),1)),HiddenAttr!$A:$A,0)-1,0,COUNTIF(HiddenAttr!$A:$A,INDIRECT(ADDRESS(1,COLUMN())) &amp; INDIRECT(ADDRESS(ROW(),1))),1)</xm:f>
          </x14:formula1>
          <xm:sqref>CK782 BI782 BF782 BB782:BD782 AX782 AQ782 AJ782:AK782</xm:sqref>
        </x14:dataValidation>
        <x14:dataValidation type="list" allowBlank="1" xr:uid="{00000000-0002-0000-0100-0000F4060000}">
          <x14:formula1>
            <xm:f>OFFSET(HiddenAttr!$B1,MATCH(INDIRECT(ADDRESS(1,COLUMN())) &amp; INDIRECT(ADDRESS(ROW(),1)),HiddenAttr!$A:$A,0)-1,0,COUNTIF(HiddenAttr!$A:$A,INDIRECT(ADDRESS(1,COLUMN())) &amp; INDIRECT(ADDRESS(ROW(),1))),1)</xm:f>
          </x14:formula1>
          <xm:sqref>CK783 BI783 BF783 BB783:BD783 AX783 AQ783 AJ783:AK783</xm:sqref>
        </x14:dataValidation>
        <x14:dataValidation type="list" allowBlank="1" xr:uid="{00000000-0002-0000-0100-0000F5060000}">
          <x14:formula1>
            <xm:f>OFFSET(HiddenAttr!$B1,MATCH(INDIRECT(ADDRESS(1,COLUMN())) &amp; INDIRECT(ADDRESS(ROW(),1)),HiddenAttr!$A:$A,0)-1,0,COUNTIF(HiddenAttr!$A:$A,INDIRECT(ADDRESS(1,COLUMN())) &amp; INDIRECT(ADDRESS(ROW(),1))),1)</xm:f>
          </x14:formula1>
          <xm:sqref>CK784 BI784 BF784 BB784:BD784 AX784 AQ784 AJ784:AK784</xm:sqref>
        </x14:dataValidation>
        <x14:dataValidation type="list" allowBlank="1" xr:uid="{00000000-0002-0000-0100-0000F6060000}">
          <x14:formula1>
            <xm:f>OFFSET(HiddenAttr!$B1,MATCH(INDIRECT(ADDRESS(1,COLUMN())) &amp; INDIRECT(ADDRESS(ROW(),1)),HiddenAttr!$A:$A,0)-1,0,COUNTIF(HiddenAttr!$A:$A,INDIRECT(ADDRESS(1,COLUMN())) &amp; INDIRECT(ADDRESS(ROW(),1))),1)</xm:f>
          </x14:formula1>
          <xm:sqref>CK785 BI785 BF785 BB785:BD785 AX785 AQ785 AJ785:AK785</xm:sqref>
        </x14:dataValidation>
        <x14:dataValidation type="list" allowBlank="1" xr:uid="{00000000-0002-0000-0100-0000F7060000}">
          <x14:formula1>
            <xm:f>OFFSET(HiddenAttr!$B1,MATCH(INDIRECT(ADDRESS(1,COLUMN())) &amp; INDIRECT(ADDRESS(ROW(),1)),HiddenAttr!$A:$A,0)-1,0,COUNTIF(HiddenAttr!$A:$A,INDIRECT(ADDRESS(1,COLUMN())) &amp; INDIRECT(ADDRESS(ROW(),1))),1)</xm:f>
          </x14:formula1>
          <xm:sqref>CK786 BI786 BF786 BB786:BD786 AX786 AQ786 AJ786:AK786</xm:sqref>
        </x14:dataValidation>
        <x14:dataValidation type="list" allowBlank="1" xr:uid="{00000000-0002-0000-0100-0000F8060000}">
          <x14:formula1>
            <xm:f>OFFSET(HiddenAttr!$B1,MATCH(INDIRECT(ADDRESS(1,COLUMN())) &amp; INDIRECT(ADDRESS(ROW(),1)),HiddenAttr!$A:$A,0)-1,0,COUNTIF(HiddenAttr!$A:$A,INDIRECT(ADDRESS(1,COLUMN())) &amp; INDIRECT(ADDRESS(ROW(),1))),1)</xm:f>
          </x14:formula1>
          <xm:sqref>CK787 BI787 BF787 BB787:BD787 AX787 AQ787 AJ787:AK787</xm:sqref>
        </x14:dataValidation>
        <x14:dataValidation type="list" allowBlank="1" xr:uid="{00000000-0002-0000-0100-0000F9060000}">
          <x14:formula1>
            <xm:f>OFFSET(HiddenAttr!$B1,MATCH(INDIRECT(ADDRESS(1,COLUMN())) &amp; INDIRECT(ADDRESS(ROW(),1)),HiddenAttr!$A:$A,0)-1,0,COUNTIF(HiddenAttr!$A:$A,INDIRECT(ADDRESS(1,COLUMN())) &amp; INDIRECT(ADDRESS(ROW(),1))),1)</xm:f>
          </x14:formula1>
          <xm:sqref>CK788 BI788 BF788 BB788:BD788 AX788 AQ788 AJ788:AK788</xm:sqref>
        </x14:dataValidation>
        <x14:dataValidation type="list" allowBlank="1" xr:uid="{00000000-0002-0000-0100-0000FA060000}">
          <x14:formula1>
            <xm:f>OFFSET(HiddenAttr!$B1,MATCH(INDIRECT(ADDRESS(1,COLUMN())) &amp; INDIRECT(ADDRESS(ROW(),1)),HiddenAttr!$A:$A,0)-1,0,COUNTIF(HiddenAttr!$A:$A,INDIRECT(ADDRESS(1,COLUMN())) &amp; INDIRECT(ADDRESS(ROW(),1))),1)</xm:f>
          </x14:formula1>
          <xm:sqref>CK789 BI789 BF789 BB789:BD789 AX789 AQ789 AJ789:AK789</xm:sqref>
        </x14:dataValidation>
        <x14:dataValidation type="list" allowBlank="1" xr:uid="{00000000-0002-0000-0100-0000FB060000}">
          <x14:formula1>
            <xm:f>OFFSET(HiddenAttr!$B1,MATCH(INDIRECT(ADDRESS(1,COLUMN())) &amp; INDIRECT(ADDRESS(ROW(),1)),HiddenAttr!$A:$A,0)-1,0,COUNTIF(HiddenAttr!$A:$A,INDIRECT(ADDRESS(1,COLUMN())) &amp; INDIRECT(ADDRESS(ROW(),1))),1)</xm:f>
          </x14:formula1>
          <xm:sqref>CK790 BI790 BF790 BB790:BD790 AX790 AQ790 AJ790:AK790</xm:sqref>
        </x14:dataValidation>
        <x14:dataValidation type="list" allowBlank="1" xr:uid="{00000000-0002-0000-0100-0000FC060000}">
          <x14:formula1>
            <xm:f>OFFSET(HiddenAttr!$B1,MATCH(INDIRECT(ADDRESS(1,COLUMN())) &amp; INDIRECT(ADDRESS(ROW(),1)),HiddenAttr!$A:$A,0)-1,0,COUNTIF(HiddenAttr!$A:$A,INDIRECT(ADDRESS(1,COLUMN())) &amp; INDIRECT(ADDRESS(ROW(),1))),1)</xm:f>
          </x14:formula1>
          <xm:sqref>CK791 BI791 BF791 BB791:BD791 AX791 AQ791 AJ791:AK791</xm:sqref>
        </x14:dataValidation>
        <x14:dataValidation type="list" allowBlank="1" xr:uid="{00000000-0002-0000-0100-0000FD060000}">
          <x14:formula1>
            <xm:f>OFFSET(HiddenAttr!$B1,MATCH(INDIRECT(ADDRESS(1,COLUMN())) &amp; INDIRECT(ADDRESS(ROW(),1)),HiddenAttr!$A:$A,0)-1,0,COUNTIF(HiddenAttr!$A:$A,INDIRECT(ADDRESS(1,COLUMN())) &amp; INDIRECT(ADDRESS(ROW(),1))),1)</xm:f>
          </x14:formula1>
          <xm:sqref>CK792 BI792 BF792 BB792:BD792 AX792 AQ792 AJ792:AK792</xm:sqref>
        </x14:dataValidation>
        <x14:dataValidation type="list" allowBlank="1" xr:uid="{00000000-0002-0000-0100-0000FE060000}">
          <x14:formula1>
            <xm:f>OFFSET(HiddenAttr!$B1,MATCH(INDIRECT(ADDRESS(1,COLUMN())) &amp; INDIRECT(ADDRESS(ROW(),1)),HiddenAttr!$A:$A,0)-1,0,COUNTIF(HiddenAttr!$A:$A,INDIRECT(ADDRESS(1,COLUMN())) &amp; INDIRECT(ADDRESS(ROW(),1))),1)</xm:f>
          </x14:formula1>
          <xm:sqref>CK793 BI793 BF793 BB793:BD793 AX793 AQ793 AJ793:AK793</xm:sqref>
        </x14:dataValidation>
        <x14:dataValidation type="list" allowBlank="1" xr:uid="{00000000-0002-0000-0100-0000FF060000}">
          <x14:formula1>
            <xm:f>OFFSET(HiddenAttr!$B1,MATCH(INDIRECT(ADDRESS(1,COLUMN())) &amp; INDIRECT(ADDRESS(ROW(),1)),HiddenAttr!$A:$A,0)-1,0,COUNTIF(HiddenAttr!$A:$A,INDIRECT(ADDRESS(1,COLUMN())) &amp; INDIRECT(ADDRESS(ROW(),1))),1)</xm:f>
          </x14:formula1>
          <xm:sqref>CK794 BI794 BF794 BB794:BD794 AX794 AQ794 AJ794:AK794</xm:sqref>
        </x14:dataValidation>
        <x14:dataValidation type="list" allowBlank="1" xr:uid="{00000000-0002-0000-0100-000000070000}">
          <x14:formula1>
            <xm:f>OFFSET(HiddenAttr!$B1,MATCH(INDIRECT(ADDRESS(1,COLUMN())) &amp; INDIRECT(ADDRESS(ROW(),1)),HiddenAttr!$A:$A,0)-1,0,COUNTIF(HiddenAttr!$A:$A,INDIRECT(ADDRESS(1,COLUMN())) &amp; INDIRECT(ADDRESS(ROW(),1))),1)</xm:f>
          </x14:formula1>
          <xm:sqref>CK795 BI795 BF795 BB795:BD795 AX795 AQ795 AJ795:AK795</xm:sqref>
        </x14:dataValidation>
        <x14:dataValidation type="list" allowBlank="1" xr:uid="{00000000-0002-0000-0100-000001070000}">
          <x14:formula1>
            <xm:f>OFFSET(HiddenAttr!$B1,MATCH(INDIRECT(ADDRESS(1,COLUMN())) &amp; INDIRECT(ADDRESS(ROW(),1)),HiddenAttr!$A:$A,0)-1,0,COUNTIF(HiddenAttr!$A:$A,INDIRECT(ADDRESS(1,COLUMN())) &amp; INDIRECT(ADDRESS(ROW(),1))),1)</xm:f>
          </x14:formula1>
          <xm:sqref>CK796 BI796 BF796 BB796:BD796 AX796 AQ796 AJ796:AK796</xm:sqref>
        </x14:dataValidation>
        <x14:dataValidation type="list" allowBlank="1" xr:uid="{00000000-0002-0000-0100-000002070000}">
          <x14:formula1>
            <xm:f>OFFSET(HiddenAttr!$B1,MATCH(INDIRECT(ADDRESS(1,COLUMN())) &amp; INDIRECT(ADDRESS(ROW(),1)),HiddenAttr!$A:$A,0)-1,0,COUNTIF(HiddenAttr!$A:$A,INDIRECT(ADDRESS(1,COLUMN())) &amp; INDIRECT(ADDRESS(ROW(),1))),1)</xm:f>
          </x14:formula1>
          <xm:sqref>CK797 BI797 BF797 BB797:BD797 AX797 AQ797 AJ797:AK797</xm:sqref>
        </x14:dataValidation>
        <x14:dataValidation type="list" allowBlank="1" xr:uid="{00000000-0002-0000-0100-000003070000}">
          <x14:formula1>
            <xm:f>OFFSET(HiddenAttr!$B1,MATCH(INDIRECT(ADDRESS(1,COLUMN())) &amp; INDIRECT(ADDRESS(ROW(),1)),HiddenAttr!$A:$A,0)-1,0,COUNTIF(HiddenAttr!$A:$A,INDIRECT(ADDRESS(1,COLUMN())) &amp; INDIRECT(ADDRESS(ROW(),1))),1)</xm:f>
          </x14:formula1>
          <xm:sqref>CK798 BI798 BF798 BB798:BD798 AX798 AQ798 AJ798:AK798</xm:sqref>
        </x14:dataValidation>
        <x14:dataValidation type="list" allowBlank="1" xr:uid="{00000000-0002-0000-0100-000004070000}">
          <x14:formula1>
            <xm:f>OFFSET(HiddenAttr!$B1,MATCH(INDIRECT(ADDRESS(1,COLUMN())) &amp; INDIRECT(ADDRESS(ROW(),1)),HiddenAttr!$A:$A,0)-1,0,COUNTIF(HiddenAttr!$A:$A,INDIRECT(ADDRESS(1,COLUMN())) &amp; INDIRECT(ADDRESS(ROW(),1))),1)</xm:f>
          </x14:formula1>
          <xm:sqref>CK799 BI799 BF799 BB799:BD799 AX799 AQ799 AJ799:AK799</xm:sqref>
        </x14:dataValidation>
        <x14:dataValidation type="list" allowBlank="1" xr:uid="{00000000-0002-0000-0100-000005070000}">
          <x14:formula1>
            <xm:f>OFFSET(HiddenAttr!$B1,MATCH(INDIRECT(ADDRESS(1,COLUMN())) &amp; INDIRECT(ADDRESS(ROW(),1)),HiddenAttr!$A:$A,0)-1,0,COUNTIF(HiddenAttr!$A:$A,INDIRECT(ADDRESS(1,COLUMN())) &amp; INDIRECT(ADDRESS(ROW(),1))),1)</xm:f>
          </x14:formula1>
          <xm:sqref>CK800 BI800 BF800 BB800:BD800 AX800 AQ800 AJ800:AK800</xm:sqref>
        </x14:dataValidation>
        <x14:dataValidation type="list" allowBlank="1" xr:uid="{00000000-0002-0000-0100-000006070000}">
          <x14:formula1>
            <xm:f>OFFSET(HiddenAttr!$B1,MATCH(INDIRECT(ADDRESS(1,COLUMN())) &amp; INDIRECT(ADDRESS(ROW(),1)),HiddenAttr!$A:$A,0)-1,0,COUNTIF(HiddenAttr!$A:$A,INDIRECT(ADDRESS(1,COLUMN())) &amp; INDIRECT(ADDRESS(ROW(),1))),1)</xm:f>
          </x14:formula1>
          <xm:sqref>CK801 BI801 BF801 BB801:BD801 AX801 AQ801 AJ801:AK801</xm:sqref>
        </x14:dataValidation>
        <x14:dataValidation type="list" allowBlank="1" xr:uid="{00000000-0002-0000-0100-000007070000}">
          <x14:formula1>
            <xm:f>OFFSET(HiddenAttr!$B1,MATCH(INDIRECT(ADDRESS(1,COLUMN())) &amp; INDIRECT(ADDRESS(ROW(),1)),HiddenAttr!$A:$A,0)-1,0,COUNTIF(HiddenAttr!$A:$A,INDIRECT(ADDRESS(1,COLUMN())) &amp; INDIRECT(ADDRESS(ROW(),1))),1)</xm:f>
          </x14:formula1>
          <xm:sqref>CK802 BI802 BF802 BB802:BD802 AX802 AQ802 AJ802:AK802</xm:sqref>
        </x14:dataValidation>
        <x14:dataValidation type="list" allowBlank="1" xr:uid="{00000000-0002-0000-0100-000008070000}">
          <x14:formula1>
            <xm:f>OFFSET(HiddenAttr!$B1,MATCH(INDIRECT(ADDRESS(1,COLUMN())) &amp; INDIRECT(ADDRESS(ROW(),1)),HiddenAttr!$A:$A,0)-1,0,COUNTIF(HiddenAttr!$A:$A,INDIRECT(ADDRESS(1,COLUMN())) &amp; INDIRECT(ADDRESS(ROW(),1))),1)</xm:f>
          </x14:formula1>
          <xm:sqref>CK803 BI803 BF803 BB803:BD803 AX803 AQ803 AJ803:AK803</xm:sqref>
        </x14:dataValidation>
        <x14:dataValidation type="list" allowBlank="1" xr:uid="{00000000-0002-0000-0100-000009070000}">
          <x14:formula1>
            <xm:f>OFFSET(HiddenAttr!$B1,MATCH(INDIRECT(ADDRESS(1,COLUMN())) &amp; INDIRECT(ADDRESS(ROW(),1)),HiddenAttr!$A:$A,0)-1,0,COUNTIF(HiddenAttr!$A:$A,INDIRECT(ADDRESS(1,COLUMN())) &amp; INDIRECT(ADDRESS(ROW(),1))),1)</xm:f>
          </x14:formula1>
          <xm:sqref>CK804 BI804 BF804 BB804:BD804 AX804 AQ804 AJ804:AK804</xm:sqref>
        </x14:dataValidation>
        <x14:dataValidation type="list" allowBlank="1" xr:uid="{00000000-0002-0000-0100-00000A070000}">
          <x14:formula1>
            <xm:f>OFFSET(HiddenAttr!$B1,MATCH(INDIRECT(ADDRESS(1,COLUMN())) &amp; INDIRECT(ADDRESS(ROW(),1)),HiddenAttr!$A:$A,0)-1,0,COUNTIF(HiddenAttr!$A:$A,INDIRECT(ADDRESS(1,COLUMN())) &amp; INDIRECT(ADDRESS(ROW(),1))),1)</xm:f>
          </x14:formula1>
          <xm:sqref>CK805 BI805 BF805 BB805:BD805 AX805 AQ805 AJ805:AK805</xm:sqref>
        </x14:dataValidation>
        <x14:dataValidation type="list" allowBlank="1" xr:uid="{00000000-0002-0000-0100-00000B070000}">
          <x14:formula1>
            <xm:f>OFFSET(HiddenAttr!$B1,MATCH(INDIRECT(ADDRESS(1,COLUMN())) &amp; INDIRECT(ADDRESS(ROW(),1)),HiddenAttr!$A:$A,0)-1,0,COUNTIF(HiddenAttr!$A:$A,INDIRECT(ADDRESS(1,COLUMN())) &amp; INDIRECT(ADDRESS(ROW(),1))),1)</xm:f>
          </x14:formula1>
          <xm:sqref>CK806 BI806 BF806 BB806:BD806 AX806 AQ806 AJ806:AK806</xm:sqref>
        </x14:dataValidation>
        <x14:dataValidation type="list" allowBlank="1" xr:uid="{00000000-0002-0000-0100-00000C070000}">
          <x14:formula1>
            <xm:f>OFFSET(HiddenAttr!$B1,MATCH(INDIRECT(ADDRESS(1,COLUMN())) &amp; INDIRECT(ADDRESS(ROW(),1)),HiddenAttr!$A:$A,0)-1,0,COUNTIF(HiddenAttr!$A:$A,INDIRECT(ADDRESS(1,COLUMN())) &amp; INDIRECT(ADDRESS(ROW(),1))),1)</xm:f>
          </x14:formula1>
          <xm:sqref>CK807 BI807 BF807 BB807:BD807 AX807 AQ807 AJ807:AK807</xm:sqref>
        </x14:dataValidation>
        <x14:dataValidation type="list" allowBlank="1" xr:uid="{00000000-0002-0000-0100-00000D070000}">
          <x14:formula1>
            <xm:f>OFFSET(HiddenAttr!$B1,MATCH(INDIRECT(ADDRESS(1,COLUMN())) &amp; INDIRECT(ADDRESS(ROW(),1)),HiddenAttr!$A:$A,0)-1,0,COUNTIF(HiddenAttr!$A:$A,INDIRECT(ADDRESS(1,COLUMN())) &amp; INDIRECT(ADDRESS(ROW(),1))),1)</xm:f>
          </x14:formula1>
          <xm:sqref>CK808 BI808 BF808 BB808:BD808 AX808 AQ808 AJ808:AK808</xm:sqref>
        </x14:dataValidation>
        <x14:dataValidation type="list" allowBlank="1" xr:uid="{00000000-0002-0000-0100-00000E070000}">
          <x14:formula1>
            <xm:f>OFFSET(HiddenAttr!$B1,MATCH(INDIRECT(ADDRESS(1,COLUMN())) &amp; INDIRECT(ADDRESS(ROW(),1)),HiddenAttr!$A:$A,0)-1,0,COUNTIF(HiddenAttr!$A:$A,INDIRECT(ADDRESS(1,COLUMN())) &amp; INDIRECT(ADDRESS(ROW(),1))),1)</xm:f>
          </x14:formula1>
          <xm:sqref>CK809 BI809 BF809 BB809:BD809 AX809 AQ809 AJ809:AK809</xm:sqref>
        </x14:dataValidation>
        <x14:dataValidation type="list" allowBlank="1" xr:uid="{00000000-0002-0000-0100-00000F070000}">
          <x14:formula1>
            <xm:f>OFFSET(HiddenAttr!$B1,MATCH(INDIRECT(ADDRESS(1,COLUMN())) &amp; INDIRECT(ADDRESS(ROW(),1)),HiddenAttr!$A:$A,0)-1,0,COUNTIF(HiddenAttr!$A:$A,INDIRECT(ADDRESS(1,COLUMN())) &amp; INDIRECT(ADDRESS(ROW(),1))),1)</xm:f>
          </x14:formula1>
          <xm:sqref>CK810 BI810 BF810 BB810:BD810 AX810 AQ810 AJ810:AK810</xm:sqref>
        </x14:dataValidation>
        <x14:dataValidation type="list" allowBlank="1" xr:uid="{00000000-0002-0000-0100-000010070000}">
          <x14:formula1>
            <xm:f>OFFSET(HiddenAttr!$B1,MATCH(INDIRECT(ADDRESS(1,COLUMN())) &amp; INDIRECT(ADDRESS(ROW(),1)),HiddenAttr!$A:$A,0)-1,0,COUNTIF(HiddenAttr!$A:$A,INDIRECT(ADDRESS(1,COLUMN())) &amp; INDIRECT(ADDRESS(ROW(),1))),1)</xm:f>
          </x14:formula1>
          <xm:sqref>CK811 BI811 BF811 BB811:BD811 AX811 AQ811 AJ811:AK811</xm:sqref>
        </x14:dataValidation>
        <x14:dataValidation type="list" allowBlank="1" xr:uid="{00000000-0002-0000-0100-000011070000}">
          <x14:formula1>
            <xm:f>OFFSET(HiddenAttr!$B1,MATCH(INDIRECT(ADDRESS(1,COLUMN())) &amp; INDIRECT(ADDRESS(ROW(),1)),HiddenAttr!$A:$A,0)-1,0,COUNTIF(HiddenAttr!$A:$A,INDIRECT(ADDRESS(1,COLUMN())) &amp; INDIRECT(ADDRESS(ROW(),1))),1)</xm:f>
          </x14:formula1>
          <xm:sqref>CK812 BI812 BF812 BB812:BD812 AX812 AQ812 AJ812:AK812</xm:sqref>
        </x14:dataValidation>
        <x14:dataValidation type="list" allowBlank="1" xr:uid="{00000000-0002-0000-0100-000012070000}">
          <x14:formula1>
            <xm:f>OFFSET(HiddenAttr!$B1,MATCH(INDIRECT(ADDRESS(1,COLUMN())) &amp; INDIRECT(ADDRESS(ROW(),1)),HiddenAttr!$A:$A,0)-1,0,COUNTIF(HiddenAttr!$A:$A,INDIRECT(ADDRESS(1,COLUMN())) &amp; INDIRECT(ADDRESS(ROW(),1))),1)</xm:f>
          </x14:formula1>
          <xm:sqref>CK813 BI813 BF813 BB813:BD813 AX813 AQ813 AJ813:AK813</xm:sqref>
        </x14:dataValidation>
        <x14:dataValidation type="list" allowBlank="1" xr:uid="{00000000-0002-0000-0100-000013070000}">
          <x14:formula1>
            <xm:f>OFFSET(HiddenAttr!$B1,MATCH(INDIRECT(ADDRESS(1,COLUMN())) &amp; INDIRECT(ADDRESS(ROW(),1)),HiddenAttr!$A:$A,0)-1,0,COUNTIF(HiddenAttr!$A:$A,INDIRECT(ADDRESS(1,COLUMN())) &amp; INDIRECT(ADDRESS(ROW(),1))),1)</xm:f>
          </x14:formula1>
          <xm:sqref>CK814 BI814 BF814 BB814:BD814 AX814 AQ814 AJ814:AK814</xm:sqref>
        </x14:dataValidation>
        <x14:dataValidation type="list" allowBlank="1" xr:uid="{00000000-0002-0000-0100-000014070000}">
          <x14:formula1>
            <xm:f>OFFSET(HiddenAttr!$B1,MATCH(INDIRECT(ADDRESS(1,COLUMN())) &amp; INDIRECT(ADDRESS(ROW(),1)),HiddenAttr!$A:$A,0)-1,0,COUNTIF(HiddenAttr!$A:$A,INDIRECT(ADDRESS(1,COLUMN())) &amp; INDIRECT(ADDRESS(ROW(),1))),1)</xm:f>
          </x14:formula1>
          <xm:sqref>CK815 BI815 BF815 BB815:BD815 AX815 AQ815 AJ815:AK815</xm:sqref>
        </x14:dataValidation>
        <x14:dataValidation type="list" allowBlank="1" xr:uid="{00000000-0002-0000-0100-000015070000}">
          <x14:formula1>
            <xm:f>OFFSET(HiddenAttr!$B1,MATCH(INDIRECT(ADDRESS(1,COLUMN())) &amp; INDIRECT(ADDRESS(ROW(),1)),HiddenAttr!$A:$A,0)-1,0,COUNTIF(HiddenAttr!$A:$A,INDIRECT(ADDRESS(1,COLUMN())) &amp; INDIRECT(ADDRESS(ROW(),1))),1)</xm:f>
          </x14:formula1>
          <xm:sqref>CK816 BI816 BF816 BB816:BD816 AX816 AQ816 AJ816:AK816</xm:sqref>
        </x14:dataValidation>
        <x14:dataValidation type="list" allowBlank="1" xr:uid="{00000000-0002-0000-0100-000016070000}">
          <x14:formula1>
            <xm:f>OFFSET(HiddenAttr!$B1,MATCH(INDIRECT(ADDRESS(1,COLUMN())) &amp; INDIRECT(ADDRESS(ROW(),1)),HiddenAttr!$A:$A,0)-1,0,COUNTIF(HiddenAttr!$A:$A,INDIRECT(ADDRESS(1,COLUMN())) &amp; INDIRECT(ADDRESS(ROW(),1))),1)</xm:f>
          </x14:formula1>
          <xm:sqref>CK817 BI817 BF817 BB817:BD817 AX817 AQ817 AJ817:AK817</xm:sqref>
        </x14:dataValidation>
        <x14:dataValidation type="list" allowBlank="1" xr:uid="{00000000-0002-0000-0100-000017070000}">
          <x14:formula1>
            <xm:f>OFFSET(HiddenAttr!$B1,MATCH(INDIRECT(ADDRESS(1,COLUMN())) &amp; INDIRECT(ADDRESS(ROW(),1)),HiddenAttr!$A:$A,0)-1,0,COUNTIF(HiddenAttr!$A:$A,INDIRECT(ADDRESS(1,COLUMN())) &amp; INDIRECT(ADDRESS(ROW(),1))),1)</xm:f>
          </x14:formula1>
          <xm:sqref>CK818 BI818 BF818 BB818:BD818 AX818 AQ818 AJ818:AK818</xm:sqref>
        </x14:dataValidation>
        <x14:dataValidation type="list" allowBlank="1" xr:uid="{00000000-0002-0000-0100-000018070000}">
          <x14:formula1>
            <xm:f>OFFSET(HiddenAttr!$B1,MATCH(INDIRECT(ADDRESS(1,COLUMN())) &amp; INDIRECT(ADDRESS(ROW(),1)),HiddenAttr!$A:$A,0)-1,0,COUNTIF(HiddenAttr!$A:$A,INDIRECT(ADDRESS(1,COLUMN())) &amp; INDIRECT(ADDRESS(ROW(),1))),1)</xm:f>
          </x14:formula1>
          <xm:sqref>CK819 BI819 BF819 BB819:BD819 AX819 AQ819 AJ819:AK819</xm:sqref>
        </x14:dataValidation>
        <x14:dataValidation type="list" allowBlank="1" xr:uid="{00000000-0002-0000-0100-000019070000}">
          <x14:formula1>
            <xm:f>OFFSET(HiddenAttr!$B1,MATCH(INDIRECT(ADDRESS(1,COLUMN())) &amp; INDIRECT(ADDRESS(ROW(),1)),HiddenAttr!$A:$A,0)-1,0,COUNTIF(HiddenAttr!$A:$A,INDIRECT(ADDRESS(1,COLUMN())) &amp; INDIRECT(ADDRESS(ROW(),1))),1)</xm:f>
          </x14:formula1>
          <xm:sqref>CK820 BI820 BF820 BB820:BD820 AX820 AQ820 AJ820:AK820</xm:sqref>
        </x14:dataValidation>
        <x14:dataValidation type="list" allowBlank="1" xr:uid="{00000000-0002-0000-0100-00001A070000}">
          <x14:formula1>
            <xm:f>OFFSET(HiddenAttr!$B1,MATCH(INDIRECT(ADDRESS(1,COLUMN())) &amp; INDIRECT(ADDRESS(ROW(),1)),HiddenAttr!$A:$A,0)-1,0,COUNTIF(HiddenAttr!$A:$A,INDIRECT(ADDRESS(1,COLUMN())) &amp; INDIRECT(ADDRESS(ROW(),1))),1)</xm:f>
          </x14:formula1>
          <xm:sqref>CK821 BI821 BF821 BB821:BD821 AX821 AQ821 AJ821:AK821</xm:sqref>
        </x14:dataValidation>
        <x14:dataValidation type="list" allowBlank="1" xr:uid="{00000000-0002-0000-0100-00001B070000}">
          <x14:formula1>
            <xm:f>OFFSET(HiddenAttr!$B1,MATCH(INDIRECT(ADDRESS(1,COLUMN())) &amp; INDIRECT(ADDRESS(ROW(),1)),HiddenAttr!$A:$A,0)-1,0,COUNTIF(HiddenAttr!$A:$A,INDIRECT(ADDRESS(1,COLUMN())) &amp; INDIRECT(ADDRESS(ROW(),1))),1)</xm:f>
          </x14:formula1>
          <xm:sqref>CK822 BI822 BF822 BB822:BD822 AX822 AQ822 AJ822:AK822</xm:sqref>
        </x14:dataValidation>
        <x14:dataValidation type="list" allowBlank="1" xr:uid="{00000000-0002-0000-0100-00001C070000}">
          <x14:formula1>
            <xm:f>OFFSET(HiddenAttr!$B1,MATCH(INDIRECT(ADDRESS(1,COLUMN())) &amp; INDIRECT(ADDRESS(ROW(),1)),HiddenAttr!$A:$A,0)-1,0,COUNTIF(HiddenAttr!$A:$A,INDIRECT(ADDRESS(1,COLUMN())) &amp; INDIRECT(ADDRESS(ROW(),1))),1)</xm:f>
          </x14:formula1>
          <xm:sqref>CK823 BI823 BF823 BB823:BD823 AX823 AQ823 AJ823:AK823</xm:sqref>
        </x14:dataValidation>
        <x14:dataValidation type="list" allowBlank="1" xr:uid="{00000000-0002-0000-0100-00001D070000}">
          <x14:formula1>
            <xm:f>OFFSET(HiddenAttr!$B1,MATCH(INDIRECT(ADDRESS(1,COLUMN())) &amp; INDIRECT(ADDRESS(ROW(),1)),HiddenAttr!$A:$A,0)-1,0,COUNTIF(HiddenAttr!$A:$A,INDIRECT(ADDRESS(1,COLUMN())) &amp; INDIRECT(ADDRESS(ROW(),1))),1)</xm:f>
          </x14:formula1>
          <xm:sqref>CK824 BI824 BF824 BB824:BD824 AX824 AQ824 AJ824:AK824</xm:sqref>
        </x14:dataValidation>
        <x14:dataValidation type="list" allowBlank="1" xr:uid="{00000000-0002-0000-0100-00001E070000}">
          <x14:formula1>
            <xm:f>OFFSET(HiddenAttr!$B1,MATCH(INDIRECT(ADDRESS(1,COLUMN())) &amp; INDIRECT(ADDRESS(ROW(),1)),HiddenAttr!$A:$A,0)-1,0,COUNTIF(HiddenAttr!$A:$A,INDIRECT(ADDRESS(1,COLUMN())) &amp; INDIRECT(ADDRESS(ROW(),1))),1)</xm:f>
          </x14:formula1>
          <xm:sqref>CK825 BI825 BF825 BB825:BD825 AX825 AQ825 AJ825:AK825</xm:sqref>
        </x14:dataValidation>
        <x14:dataValidation type="list" allowBlank="1" xr:uid="{00000000-0002-0000-0100-00001F070000}">
          <x14:formula1>
            <xm:f>OFFSET(HiddenAttr!$B1,MATCH(INDIRECT(ADDRESS(1,COLUMN())) &amp; INDIRECT(ADDRESS(ROW(),1)),HiddenAttr!$A:$A,0)-1,0,COUNTIF(HiddenAttr!$A:$A,INDIRECT(ADDRESS(1,COLUMN())) &amp; INDIRECT(ADDRESS(ROW(),1))),1)</xm:f>
          </x14:formula1>
          <xm:sqref>CK826 BI826 BF826 BB826:BD826 AX826 AQ826 AJ826:AK826</xm:sqref>
        </x14:dataValidation>
        <x14:dataValidation type="list" allowBlank="1" xr:uid="{00000000-0002-0000-0100-000020070000}">
          <x14:formula1>
            <xm:f>OFFSET(HiddenAttr!$B1,MATCH(INDIRECT(ADDRESS(1,COLUMN())) &amp; INDIRECT(ADDRESS(ROW(),1)),HiddenAttr!$A:$A,0)-1,0,COUNTIF(HiddenAttr!$A:$A,INDIRECT(ADDRESS(1,COLUMN())) &amp; INDIRECT(ADDRESS(ROW(),1))),1)</xm:f>
          </x14:formula1>
          <xm:sqref>CK827 BI827 BF827 BB827:BD827 AX827 AQ827 AJ827:AK827</xm:sqref>
        </x14:dataValidation>
        <x14:dataValidation type="list" allowBlank="1" xr:uid="{00000000-0002-0000-0100-000021070000}">
          <x14:formula1>
            <xm:f>OFFSET(HiddenAttr!$B1,MATCH(INDIRECT(ADDRESS(1,COLUMN())) &amp; INDIRECT(ADDRESS(ROW(),1)),HiddenAttr!$A:$A,0)-1,0,COUNTIF(HiddenAttr!$A:$A,INDIRECT(ADDRESS(1,COLUMN())) &amp; INDIRECT(ADDRESS(ROW(),1))),1)</xm:f>
          </x14:formula1>
          <xm:sqref>CK828 BI828 BF828 BB828:BD828 AX828 AQ828 AJ828:AK828</xm:sqref>
        </x14:dataValidation>
        <x14:dataValidation type="list" allowBlank="1" xr:uid="{00000000-0002-0000-0100-000022070000}">
          <x14:formula1>
            <xm:f>OFFSET(HiddenAttr!$B1,MATCH(INDIRECT(ADDRESS(1,COLUMN())) &amp; INDIRECT(ADDRESS(ROW(),1)),HiddenAttr!$A:$A,0)-1,0,COUNTIF(HiddenAttr!$A:$A,INDIRECT(ADDRESS(1,COLUMN())) &amp; INDIRECT(ADDRESS(ROW(),1))),1)</xm:f>
          </x14:formula1>
          <xm:sqref>CK829 BI829 BF829 BB829:BD829 AX829 AQ829 AJ829:AK829</xm:sqref>
        </x14:dataValidation>
        <x14:dataValidation type="list" allowBlank="1" xr:uid="{00000000-0002-0000-0100-000023070000}">
          <x14:formula1>
            <xm:f>OFFSET(HiddenAttr!$B1,MATCH(INDIRECT(ADDRESS(1,COLUMN())) &amp; INDIRECT(ADDRESS(ROW(),1)),HiddenAttr!$A:$A,0)-1,0,COUNTIF(HiddenAttr!$A:$A,INDIRECT(ADDRESS(1,COLUMN())) &amp; INDIRECT(ADDRESS(ROW(),1))),1)</xm:f>
          </x14:formula1>
          <xm:sqref>CK830 BI830 BF830 BB830:BD830 AX830 AQ830 AJ830:AK830</xm:sqref>
        </x14:dataValidation>
        <x14:dataValidation type="list" allowBlank="1" xr:uid="{00000000-0002-0000-0100-000024070000}">
          <x14:formula1>
            <xm:f>OFFSET(HiddenAttr!$B1,MATCH(INDIRECT(ADDRESS(1,COLUMN())) &amp; INDIRECT(ADDRESS(ROW(),1)),HiddenAttr!$A:$A,0)-1,0,COUNTIF(HiddenAttr!$A:$A,INDIRECT(ADDRESS(1,COLUMN())) &amp; INDIRECT(ADDRESS(ROW(),1))),1)</xm:f>
          </x14:formula1>
          <xm:sqref>CK831 BI831 BF831 BB831:BD831 AX831 AQ831 AJ831:AK831</xm:sqref>
        </x14:dataValidation>
        <x14:dataValidation type="list" allowBlank="1" xr:uid="{00000000-0002-0000-0100-000025070000}">
          <x14:formula1>
            <xm:f>OFFSET(HiddenAttr!$B1,MATCH(INDIRECT(ADDRESS(1,COLUMN())) &amp; INDIRECT(ADDRESS(ROW(),1)),HiddenAttr!$A:$A,0)-1,0,COUNTIF(HiddenAttr!$A:$A,INDIRECT(ADDRESS(1,COLUMN())) &amp; INDIRECT(ADDRESS(ROW(),1))),1)</xm:f>
          </x14:formula1>
          <xm:sqref>CK832 BI832 BF832 BB832:BD832 AX832 AQ832 AJ832:AK832</xm:sqref>
        </x14:dataValidation>
        <x14:dataValidation type="list" allowBlank="1" xr:uid="{00000000-0002-0000-0100-000026070000}">
          <x14:formula1>
            <xm:f>OFFSET(HiddenAttr!$B1,MATCH(INDIRECT(ADDRESS(1,COLUMN())) &amp; INDIRECT(ADDRESS(ROW(),1)),HiddenAttr!$A:$A,0)-1,0,COUNTIF(HiddenAttr!$A:$A,INDIRECT(ADDRESS(1,COLUMN())) &amp; INDIRECT(ADDRESS(ROW(),1))),1)</xm:f>
          </x14:formula1>
          <xm:sqref>CK833 BI833 BF833 BB833:BD833 AX833 AQ833 AJ833:AK833</xm:sqref>
        </x14:dataValidation>
        <x14:dataValidation type="list" allowBlank="1" xr:uid="{00000000-0002-0000-0100-000027070000}">
          <x14:formula1>
            <xm:f>OFFSET(HiddenAttr!$B1,MATCH(INDIRECT(ADDRESS(1,COLUMN())) &amp; INDIRECT(ADDRESS(ROW(),1)),HiddenAttr!$A:$A,0)-1,0,COUNTIF(HiddenAttr!$A:$A,INDIRECT(ADDRESS(1,COLUMN())) &amp; INDIRECT(ADDRESS(ROW(),1))),1)</xm:f>
          </x14:formula1>
          <xm:sqref>CK834 BI834 BF834 BB834:BD834 AX834 AQ834 AJ834:AK834</xm:sqref>
        </x14:dataValidation>
        <x14:dataValidation type="list" allowBlank="1" xr:uid="{00000000-0002-0000-0100-000028070000}">
          <x14:formula1>
            <xm:f>OFFSET(HiddenAttr!$B1,MATCH(INDIRECT(ADDRESS(1,COLUMN())) &amp; INDIRECT(ADDRESS(ROW(),1)),HiddenAttr!$A:$A,0)-1,0,COUNTIF(HiddenAttr!$A:$A,INDIRECT(ADDRESS(1,COLUMN())) &amp; INDIRECT(ADDRESS(ROW(),1))),1)</xm:f>
          </x14:formula1>
          <xm:sqref>CK835 BI835 BF835 BB835:BD835 AX835 AQ835 AJ835:AK835</xm:sqref>
        </x14:dataValidation>
        <x14:dataValidation type="list" allowBlank="1" xr:uid="{00000000-0002-0000-0100-000029070000}">
          <x14:formula1>
            <xm:f>OFFSET(HiddenAttr!$B1,MATCH(INDIRECT(ADDRESS(1,COLUMN())) &amp; INDIRECT(ADDRESS(ROW(),1)),HiddenAttr!$A:$A,0)-1,0,COUNTIF(HiddenAttr!$A:$A,INDIRECT(ADDRESS(1,COLUMN())) &amp; INDIRECT(ADDRESS(ROW(),1))),1)</xm:f>
          </x14:formula1>
          <xm:sqref>CK836 BI836 BF836 BB836:BD836 AX836 AQ836 AJ836:AK836</xm:sqref>
        </x14:dataValidation>
        <x14:dataValidation type="list" allowBlank="1" xr:uid="{00000000-0002-0000-0100-00002A070000}">
          <x14:formula1>
            <xm:f>OFFSET(HiddenAttr!$B1,MATCH(INDIRECT(ADDRESS(1,COLUMN())) &amp; INDIRECT(ADDRESS(ROW(),1)),HiddenAttr!$A:$A,0)-1,0,COUNTIF(HiddenAttr!$A:$A,INDIRECT(ADDRESS(1,COLUMN())) &amp; INDIRECT(ADDRESS(ROW(),1))),1)</xm:f>
          </x14:formula1>
          <xm:sqref>CK837 BI837 BF837 BB837:BD837 AX837 AQ837 AJ837:AK837</xm:sqref>
        </x14:dataValidation>
        <x14:dataValidation type="list" allowBlank="1" xr:uid="{00000000-0002-0000-0100-00002B070000}">
          <x14:formula1>
            <xm:f>OFFSET(HiddenAttr!$B1,MATCH(INDIRECT(ADDRESS(1,COLUMN())) &amp; INDIRECT(ADDRESS(ROW(),1)),HiddenAttr!$A:$A,0)-1,0,COUNTIF(HiddenAttr!$A:$A,INDIRECT(ADDRESS(1,COLUMN())) &amp; INDIRECT(ADDRESS(ROW(),1))),1)</xm:f>
          </x14:formula1>
          <xm:sqref>CK838 BI838 BF838 BB838:BD838 AX838 AQ838 AJ838:AK838</xm:sqref>
        </x14:dataValidation>
        <x14:dataValidation type="list" allowBlank="1" xr:uid="{00000000-0002-0000-0100-00002C070000}">
          <x14:formula1>
            <xm:f>OFFSET(HiddenAttr!$B1,MATCH(INDIRECT(ADDRESS(1,COLUMN())) &amp; INDIRECT(ADDRESS(ROW(),1)),HiddenAttr!$A:$A,0)-1,0,COUNTIF(HiddenAttr!$A:$A,INDIRECT(ADDRESS(1,COLUMN())) &amp; INDIRECT(ADDRESS(ROW(),1))),1)</xm:f>
          </x14:formula1>
          <xm:sqref>CK839 BI839 BF839 BB839:BD839 AX839 AQ839 AJ839:AK839</xm:sqref>
        </x14:dataValidation>
        <x14:dataValidation type="list" allowBlank="1" xr:uid="{00000000-0002-0000-0100-00002D070000}">
          <x14:formula1>
            <xm:f>OFFSET(HiddenAttr!$B1,MATCH(INDIRECT(ADDRESS(1,COLUMN())) &amp; INDIRECT(ADDRESS(ROW(),1)),HiddenAttr!$A:$A,0)-1,0,COUNTIF(HiddenAttr!$A:$A,INDIRECT(ADDRESS(1,COLUMN())) &amp; INDIRECT(ADDRESS(ROW(),1))),1)</xm:f>
          </x14:formula1>
          <xm:sqref>CK840 BI840 BF840 BB840:BD840 AX840 AQ840 AJ840:AK840</xm:sqref>
        </x14:dataValidation>
        <x14:dataValidation type="list" allowBlank="1" xr:uid="{00000000-0002-0000-0100-00002E070000}">
          <x14:formula1>
            <xm:f>OFFSET(HiddenAttr!$B1,MATCH(INDIRECT(ADDRESS(1,COLUMN())) &amp; INDIRECT(ADDRESS(ROW(),1)),HiddenAttr!$A:$A,0)-1,0,COUNTIF(HiddenAttr!$A:$A,INDIRECT(ADDRESS(1,COLUMN())) &amp; INDIRECT(ADDRESS(ROW(),1))),1)</xm:f>
          </x14:formula1>
          <xm:sqref>CK841 BI841 BF841 BB841:BD841 AX841 AQ841 AJ841:AK841</xm:sqref>
        </x14:dataValidation>
        <x14:dataValidation type="list" allowBlank="1" xr:uid="{00000000-0002-0000-0100-00002F070000}">
          <x14:formula1>
            <xm:f>OFFSET(HiddenAttr!$B1,MATCH(INDIRECT(ADDRESS(1,COLUMN())) &amp; INDIRECT(ADDRESS(ROW(),1)),HiddenAttr!$A:$A,0)-1,0,COUNTIF(HiddenAttr!$A:$A,INDIRECT(ADDRESS(1,COLUMN())) &amp; INDIRECT(ADDRESS(ROW(),1))),1)</xm:f>
          </x14:formula1>
          <xm:sqref>CK842 BI842 BF842 BB842:BD842 AX842 AQ842 AJ842:AK842</xm:sqref>
        </x14:dataValidation>
        <x14:dataValidation type="list" allowBlank="1" xr:uid="{00000000-0002-0000-0100-000030070000}">
          <x14:formula1>
            <xm:f>OFFSET(HiddenAttr!$B1,MATCH(INDIRECT(ADDRESS(1,COLUMN())) &amp; INDIRECT(ADDRESS(ROW(),1)),HiddenAttr!$A:$A,0)-1,0,COUNTIF(HiddenAttr!$A:$A,INDIRECT(ADDRESS(1,COLUMN())) &amp; INDIRECT(ADDRESS(ROW(),1))),1)</xm:f>
          </x14:formula1>
          <xm:sqref>CK843 BI843 BF843 BB843:BD843 AX843 AQ843 AJ843:AK843</xm:sqref>
        </x14:dataValidation>
        <x14:dataValidation type="list" allowBlank="1" xr:uid="{00000000-0002-0000-0100-000031070000}">
          <x14:formula1>
            <xm:f>OFFSET(HiddenAttr!$B1,MATCH(INDIRECT(ADDRESS(1,COLUMN())) &amp; INDIRECT(ADDRESS(ROW(),1)),HiddenAttr!$A:$A,0)-1,0,COUNTIF(HiddenAttr!$A:$A,INDIRECT(ADDRESS(1,COLUMN())) &amp; INDIRECT(ADDRESS(ROW(),1))),1)</xm:f>
          </x14:formula1>
          <xm:sqref>CK844 BI844 BF844 BB844:BD844 AX844 AQ844 AJ844:AK844</xm:sqref>
        </x14:dataValidation>
        <x14:dataValidation type="list" allowBlank="1" xr:uid="{00000000-0002-0000-0100-000032070000}">
          <x14:formula1>
            <xm:f>OFFSET(HiddenAttr!$B1,MATCH(INDIRECT(ADDRESS(1,COLUMN())) &amp; INDIRECT(ADDRESS(ROW(),1)),HiddenAttr!$A:$A,0)-1,0,COUNTIF(HiddenAttr!$A:$A,INDIRECT(ADDRESS(1,COLUMN())) &amp; INDIRECT(ADDRESS(ROW(),1))),1)</xm:f>
          </x14:formula1>
          <xm:sqref>CK845 BI845 BF845 BB845:BD845 AX845 AQ845 AJ845:AK845</xm:sqref>
        </x14:dataValidation>
        <x14:dataValidation type="list" allowBlank="1" xr:uid="{00000000-0002-0000-0100-000033070000}">
          <x14:formula1>
            <xm:f>OFFSET(HiddenAttr!$B1,MATCH(INDIRECT(ADDRESS(1,COLUMN())) &amp; INDIRECT(ADDRESS(ROW(),1)),HiddenAttr!$A:$A,0)-1,0,COUNTIF(HiddenAttr!$A:$A,INDIRECT(ADDRESS(1,COLUMN())) &amp; INDIRECT(ADDRESS(ROW(),1))),1)</xm:f>
          </x14:formula1>
          <xm:sqref>CK846 BI846 BF846 BB846:BD846 AX846 AQ846 AJ846:AK846</xm:sqref>
        </x14:dataValidation>
        <x14:dataValidation type="list" allowBlank="1" xr:uid="{00000000-0002-0000-0100-000034070000}">
          <x14:formula1>
            <xm:f>OFFSET(HiddenAttr!$B1,MATCH(INDIRECT(ADDRESS(1,COLUMN())) &amp; INDIRECT(ADDRESS(ROW(),1)),HiddenAttr!$A:$A,0)-1,0,COUNTIF(HiddenAttr!$A:$A,INDIRECT(ADDRESS(1,COLUMN())) &amp; INDIRECT(ADDRESS(ROW(),1))),1)</xm:f>
          </x14:formula1>
          <xm:sqref>CK847 BI847 BF847 BB847:BD847 AX847 AQ847 AJ847:AK847</xm:sqref>
        </x14:dataValidation>
        <x14:dataValidation type="list" allowBlank="1" xr:uid="{00000000-0002-0000-0100-000035070000}">
          <x14:formula1>
            <xm:f>OFFSET(HiddenAttr!$B1,MATCH(INDIRECT(ADDRESS(1,COLUMN())) &amp; INDIRECT(ADDRESS(ROW(),1)),HiddenAttr!$A:$A,0)-1,0,COUNTIF(HiddenAttr!$A:$A,INDIRECT(ADDRESS(1,COLUMN())) &amp; INDIRECT(ADDRESS(ROW(),1))),1)</xm:f>
          </x14:formula1>
          <xm:sqref>CK848 BI848 BF848 BB848:BD848 AX848 AQ848 AJ848:AK848</xm:sqref>
        </x14:dataValidation>
        <x14:dataValidation type="list" allowBlank="1" xr:uid="{00000000-0002-0000-0100-000036070000}">
          <x14:formula1>
            <xm:f>OFFSET(HiddenAttr!$B1,MATCH(INDIRECT(ADDRESS(1,COLUMN())) &amp; INDIRECT(ADDRESS(ROW(),1)),HiddenAttr!$A:$A,0)-1,0,COUNTIF(HiddenAttr!$A:$A,INDIRECT(ADDRESS(1,COLUMN())) &amp; INDIRECT(ADDRESS(ROW(),1))),1)</xm:f>
          </x14:formula1>
          <xm:sqref>CK849 BI849 BF849 BB849:BD849 AX849 AQ849 AJ849:AK849</xm:sqref>
        </x14:dataValidation>
        <x14:dataValidation type="list" allowBlank="1" xr:uid="{00000000-0002-0000-0100-000037070000}">
          <x14:formula1>
            <xm:f>OFFSET(HiddenAttr!$B1,MATCH(INDIRECT(ADDRESS(1,COLUMN())) &amp; INDIRECT(ADDRESS(ROW(),1)),HiddenAttr!$A:$A,0)-1,0,COUNTIF(HiddenAttr!$A:$A,INDIRECT(ADDRESS(1,COLUMN())) &amp; INDIRECT(ADDRESS(ROW(),1))),1)</xm:f>
          </x14:formula1>
          <xm:sqref>CK850 BI850 BF850 BB850:BD850 AX850 AQ850 AJ850:AK850</xm:sqref>
        </x14:dataValidation>
        <x14:dataValidation type="list" allowBlank="1" xr:uid="{00000000-0002-0000-0100-000038070000}">
          <x14:formula1>
            <xm:f>OFFSET(HiddenAttr!$B1,MATCH(INDIRECT(ADDRESS(1,COLUMN())) &amp; INDIRECT(ADDRESS(ROW(),1)),HiddenAttr!$A:$A,0)-1,0,COUNTIF(HiddenAttr!$A:$A,INDIRECT(ADDRESS(1,COLUMN())) &amp; INDIRECT(ADDRESS(ROW(),1))),1)</xm:f>
          </x14:formula1>
          <xm:sqref>CK851 BI851 BF851 BB851:BD851 AX851 AQ851 AJ851:AK851</xm:sqref>
        </x14:dataValidation>
        <x14:dataValidation type="list" allowBlank="1" xr:uid="{00000000-0002-0000-0100-000039070000}">
          <x14:formula1>
            <xm:f>OFFSET(HiddenAttr!$B1,MATCH(INDIRECT(ADDRESS(1,COLUMN())) &amp; INDIRECT(ADDRESS(ROW(),1)),HiddenAttr!$A:$A,0)-1,0,COUNTIF(HiddenAttr!$A:$A,INDIRECT(ADDRESS(1,COLUMN())) &amp; INDIRECT(ADDRESS(ROW(),1))),1)</xm:f>
          </x14:formula1>
          <xm:sqref>CK852 BI852 BF852 BB852:BD852 AX852 AQ852 AJ852:AK852</xm:sqref>
        </x14:dataValidation>
        <x14:dataValidation type="list" allowBlank="1" xr:uid="{00000000-0002-0000-0100-00003A070000}">
          <x14:formula1>
            <xm:f>OFFSET(HiddenAttr!$B1,MATCH(INDIRECT(ADDRESS(1,COLUMN())) &amp; INDIRECT(ADDRESS(ROW(),1)),HiddenAttr!$A:$A,0)-1,0,COUNTIF(HiddenAttr!$A:$A,INDIRECT(ADDRESS(1,COLUMN())) &amp; INDIRECT(ADDRESS(ROW(),1))),1)</xm:f>
          </x14:formula1>
          <xm:sqref>CK853 BI853 BF853 BB853:BD853 AX853 AQ853 AJ853:AK853</xm:sqref>
        </x14:dataValidation>
        <x14:dataValidation type="list" allowBlank="1" xr:uid="{00000000-0002-0000-0100-00003B070000}">
          <x14:formula1>
            <xm:f>OFFSET(HiddenAttr!$B1,MATCH(INDIRECT(ADDRESS(1,COLUMN())) &amp; INDIRECT(ADDRESS(ROW(),1)),HiddenAttr!$A:$A,0)-1,0,COUNTIF(HiddenAttr!$A:$A,INDIRECT(ADDRESS(1,COLUMN())) &amp; INDIRECT(ADDRESS(ROW(),1))),1)</xm:f>
          </x14:formula1>
          <xm:sqref>CK854 BI854 BF854 BB854:BD854 AX854 AQ854 AJ854:AK854</xm:sqref>
        </x14:dataValidation>
        <x14:dataValidation type="list" allowBlank="1" xr:uid="{00000000-0002-0000-0100-00003C070000}">
          <x14:formula1>
            <xm:f>OFFSET(HiddenAttr!$B1,MATCH(INDIRECT(ADDRESS(1,COLUMN())) &amp; INDIRECT(ADDRESS(ROW(),1)),HiddenAttr!$A:$A,0)-1,0,COUNTIF(HiddenAttr!$A:$A,INDIRECT(ADDRESS(1,COLUMN())) &amp; INDIRECT(ADDRESS(ROW(),1))),1)</xm:f>
          </x14:formula1>
          <xm:sqref>CK855 BI855 BF855 BB855:BD855 AX855 AQ855 AJ855:AK855</xm:sqref>
        </x14:dataValidation>
        <x14:dataValidation type="list" allowBlank="1" xr:uid="{00000000-0002-0000-0100-00003D070000}">
          <x14:formula1>
            <xm:f>OFFSET(HiddenAttr!$B1,MATCH(INDIRECT(ADDRESS(1,COLUMN())) &amp; INDIRECT(ADDRESS(ROW(),1)),HiddenAttr!$A:$A,0)-1,0,COUNTIF(HiddenAttr!$A:$A,INDIRECT(ADDRESS(1,COLUMN())) &amp; INDIRECT(ADDRESS(ROW(),1))),1)</xm:f>
          </x14:formula1>
          <xm:sqref>CK856 BI856 BF856 BB856:BD856 AX856 AQ856 AJ856:AK856</xm:sqref>
        </x14:dataValidation>
        <x14:dataValidation type="list" allowBlank="1" xr:uid="{00000000-0002-0000-0100-00003E070000}">
          <x14:formula1>
            <xm:f>OFFSET(HiddenAttr!$B1,MATCH(INDIRECT(ADDRESS(1,COLUMN())) &amp; INDIRECT(ADDRESS(ROW(),1)),HiddenAttr!$A:$A,0)-1,0,COUNTIF(HiddenAttr!$A:$A,INDIRECT(ADDRESS(1,COLUMN())) &amp; INDIRECT(ADDRESS(ROW(),1))),1)</xm:f>
          </x14:formula1>
          <xm:sqref>CK857 BI857 BF857 BB857:BD857 AX857 AQ857 AJ857:AK857</xm:sqref>
        </x14:dataValidation>
        <x14:dataValidation type="list" allowBlank="1" xr:uid="{00000000-0002-0000-0100-00003F070000}">
          <x14:formula1>
            <xm:f>OFFSET(HiddenAttr!$B1,MATCH(INDIRECT(ADDRESS(1,COLUMN())) &amp; INDIRECT(ADDRESS(ROW(),1)),HiddenAttr!$A:$A,0)-1,0,COUNTIF(HiddenAttr!$A:$A,INDIRECT(ADDRESS(1,COLUMN())) &amp; INDIRECT(ADDRESS(ROW(),1))),1)</xm:f>
          </x14:formula1>
          <xm:sqref>CK858 BI858 BF858 BB858:BD858 AX858 AQ858 AJ858:AK858</xm:sqref>
        </x14:dataValidation>
        <x14:dataValidation type="list" allowBlank="1" xr:uid="{00000000-0002-0000-0100-000040070000}">
          <x14:formula1>
            <xm:f>OFFSET(HiddenAttr!$B1,MATCH(INDIRECT(ADDRESS(1,COLUMN())) &amp; INDIRECT(ADDRESS(ROW(),1)),HiddenAttr!$A:$A,0)-1,0,COUNTIF(HiddenAttr!$A:$A,INDIRECT(ADDRESS(1,COLUMN())) &amp; INDIRECT(ADDRESS(ROW(),1))),1)</xm:f>
          </x14:formula1>
          <xm:sqref>CK859 BI859 BF859 BB859:BD859 AX859 AQ859 AJ859:AK859</xm:sqref>
        </x14:dataValidation>
        <x14:dataValidation type="list" allowBlank="1" xr:uid="{00000000-0002-0000-0100-000041070000}">
          <x14:formula1>
            <xm:f>OFFSET(HiddenAttr!$B1,MATCH(INDIRECT(ADDRESS(1,COLUMN())) &amp; INDIRECT(ADDRESS(ROW(),1)),HiddenAttr!$A:$A,0)-1,0,COUNTIF(HiddenAttr!$A:$A,INDIRECT(ADDRESS(1,COLUMN())) &amp; INDIRECT(ADDRESS(ROW(),1))),1)</xm:f>
          </x14:formula1>
          <xm:sqref>CK860 BI860 BF860 BB860:BD860 AX860 AQ860 AJ860:AK860</xm:sqref>
        </x14:dataValidation>
        <x14:dataValidation type="list" allowBlank="1" xr:uid="{00000000-0002-0000-0100-000042070000}">
          <x14:formula1>
            <xm:f>OFFSET(HiddenAttr!$B1,MATCH(INDIRECT(ADDRESS(1,COLUMN())) &amp; INDIRECT(ADDRESS(ROW(),1)),HiddenAttr!$A:$A,0)-1,0,COUNTIF(HiddenAttr!$A:$A,INDIRECT(ADDRESS(1,COLUMN())) &amp; INDIRECT(ADDRESS(ROW(),1))),1)</xm:f>
          </x14:formula1>
          <xm:sqref>CK861 BI861 BF861 BB861:BD861 AX861 AQ861 AJ861:AK861</xm:sqref>
        </x14:dataValidation>
        <x14:dataValidation type="list" allowBlank="1" xr:uid="{00000000-0002-0000-0100-000043070000}">
          <x14:formula1>
            <xm:f>OFFSET(HiddenAttr!$B1,MATCH(INDIRECT(ADDRESS(1,COLUMN())) &amp; INDIRECT(ADDRESS(ROW(),1)),HiddenAttr!$A:$A,0)-1,0,COUNTIF(HiddenAttr!$A:$A,INDIRECT(ADDRESS(1,COLUMN())) &amp; INDIRECT(ADDRESS(ROW(),1))),1)</xm:f>
          </x14:formula1>
          <xm:sqref>CK862 BI862 BF862 BB862:BD862 AX862 AQ862 AJ862:AK862</xm:sqref>
        </x14:dataValidation>
        <x14:dataValidation type="list" allowBlank="1" xr:uid="{00000000-0002-0000-0100-000044070000}">
          <x14:formula1>
            <xm:f>OFFSET(HiddenAttr!$B1,MATCH(INDIRECT(ADDRESS(1,COLUMN())) &amp; INDIRECT(ADDRESS(ROW(),1)),HiddenAttr!$A:$A,0)-1,0,COUNTIF(HiddenAttr!$A:$A,INDIRECT(ADDRESS(1,COLUMN())) &amp; INDIRECT(ADDRESS(ROW(),1))),1)</xm:f>
          </x14:formula1>
          <xm:sqref>CK863 BI863 BF863 BB863:BD863 AX863 AQ863 AJ863:AK863</xm:sqref>
        </x14:dataValidation>
        <x14:dataValidation type="list" allowBlank="1" xr:uid="{00000000-0002-0000-0100-000045070000}">
          <x14:formula1>
            <xm:f>OFFSET(HiddenAttr!$B1,MATCH(INDIRECT(ADDRESS(1,COLUMN())) &amp; INDIRECT(ADDRESS(ROW(),1)),HiddenAttr!$A:$A,0)-1,0,COUNTIF(HiddenAttr!$A:$A,INDIRECT(ADDRESS(1,COLUMN())) &amp; INDIRECT(ADDRESS(ROW(),1))),1)</xm:f>
          </x14:formula1>
          <xm:sqref>CK864 BI864 BF864 BB864:BD864 AX864 AQ864 AJ864:AK864</xm:sqref>
        </x14:dataValidation>
        <x14:dataValidation type="list" allowBlank="1" xr:uid="{00000000-0002-0000-0100-000046070000}">
          <x14:formula1>
            <xm:f>OFFSET(HiddenAttr!$B1,MATCH(INDIRECT(ADDRESS(1,COLUMN())) &amp; INDIRECT(ADDRESS(ROW(),1)),HiddenAttr!$A:$A,0)-1,0,COUNTIF(HiddenAttr!$A:$A,INDIRECT(ADDRESS(1,COLUMN())) &amp; INDIRECT(ADDRESS(ROW(),1))),1)</xm:f>
          </x14:formula1>
          <xm:sqref>CK865 BI865 BF865 BB865:BD865 AX865 AQ865 AJ865:AK865</xm:sqref>
        </x14:dataValidation>
        <x14:dataValidation type="list" allowBlank="1" xr:uid="{00000000-0002-0000-0100-000047070000}">
          <x14:formula1>
            <xm:f>OFFSET(HiddenAttr!$B1,MATCH(INDIRECT(ADDRESS(1,COLUMN())) &amp; INDIRECT(ADDRESS(ROW(),1)),HiddenAttr!$A:$A,0)-1,0,COUNTIF(HiddenAttr!$A:$A,INDIRECT(ADDRESS(1,COLUMN())) &amp; INDIRECT(ADDRESS(ROW(),1))),1)</xm:f>
          </x14:formula1>
          <xm:sqref>CK866 BI866 BF866 BB866:BD866 AX866 AQ866 AJ866:AK866</xm:sqref>
        </x14:dataValidation>
        <x14:dataValidation type="list" allowBlank="1" xr:uid="{00000000-0002-0000-0100-000048070000}">
          <x14:formula1>
            <xm:f>OFFSET(HiddenAttr!$B1,MATCH(INDIRECT(ADDRESS(1,COLUMN())) &amp; INDIRECT(ADDRESS(ROW(),1)),HiddenAttr!$A:$A,0)-1,0,COUNTIF(HiddenAttr!$A:$A,INDIRECT(ADDRESS(1,COLUMN())) &amp; INDIRECT(ADDRESS(ROW(),1))),1)</xm:f>
          </x14:formula1>
          <xm:sqref>CK867 BI867 BF867 BB867:BD867 AX867 AQ867 AJ867:AK867</xm:sqref>
        </x14:dataValidation>
        <x14:dataValidation type="list" allowBlank="1" xr:uid="{00000000-0002-0000-0100-000049070000}">
          <x14:formula1>
            <xm:f>OFFSET(HiddenAttr!$B1,MATCH(INDIRECT(ADDRESS(1,COLUMN())) &amp; INDIRECT(ADDRESS(ROW(),1)),HiddenAttr!$A:$A,0)-1,0,COUNTIF(HiddenAttr!$A:$A,INDIRECT(ADDRESS(1,COLUMN())) &amp; INDIRECT(ADDRESS(ROW(),1))),1)</xm:f>
          </x14:formula1>
          <xm:sqref>CK868 BI868 BF868 BB868:BD868 AX868 AQ868 AJ868:AK868</xm:sqref>
        </x14:dataValidation>
        <x14:dataValidation type="list" allowBlank="1" xr:uid="{00000000-0002-0000-0100-00004A070000}">
          <x14:formula1>
            <xm:f>OFFSET(HiddenAttr!$B1,MATCH(INDIRECT(ADDRESS(1,COLUMN())) &amp; INDIRECT(ADDRESS(ROW(),1)),HiddenAttr!$A:$A,0)-1,0,COUNTIF(HiddenAttr!$A:$A,INDIRECT(ADDRESS(1,COLUMN())) &amp; INDIRECT(ADDRESS(ROW(),1))),1)</xm:f>
          </x14:formula1>
          <xm:sqref>CK869 BI869 BF869 BB869:BD869 AX869 AQ869 AJ869:AK869</xm:sqref>
        </x14:dataValidation>
        <x14:dataValidation type="list" allowBlank="1" xr:uid="{00000000-0002-0000-0100-00004B070000}">
          <x14:formula1>
            <xm:f>OFFSET(HiddenAttr!$B1,MATCH(INDIRECT(ADDRESS(1,COLUMN())) &amp; INDIRECT(ADDRESS(ROW(),1)),HiddenAttr!$A:$A,0)-1,0,COUNTIF(HiddenAttr!$A:$A,INDIRECT(ADDRESS(1,COLUMN())) &amp; INDIRECT(ADDRESS(ROW(),1))),1)</xm:f>
          </x14:formula1>
          <xm:sqref>CK870 BI870 BF870 BB870:BD870 AX870 AQ870 AJ870:AK870</xm:sqref>
        </x14:dataValidation>
        <x14:dataValidation type="list" allowBlank="1" xr:uid="{00000000-0002-0000-0100-00004C070000}">
          <x14:formula1>
            <xm:f>OFFSET(HiddenAttr!$B1,MATCH(INDIRECT(ADDRESS(1,COLUMN())) &amp; INDIRECT(ADDRESS(ROW(),1)),HiddenAttr!$A:$A,0)-1,0,COUNTIF(HiddenAttr!$A:$A,INDIRECT(ADDRESS(1,COLUMN())) &amp; INDIRECT(ADDRESS(ROW(),1))),1)</xm:f>
          </x14:formula1>
          <xm:sqref>CK871 BI871 BF871 BB871:BD871 AX871 AQ871 AJ871:AK871</xm:sqref>
        </x14:dataValidation>
        <x14:dataValidation type="list" allowBlank="1" xr:uid="{00000000-0002-0000-0100-00004D070000}">
          <x14:formula1>
            <xm:f>OFFSET(HiddenAttr!$B1,MATCH(INDIRECT(ADDRESS(1,COLUMN())) &amp; INDIRECT(ADDRESS(ROW(),1)),HiddenAttr!$A:$A,0)-1,0,COUNTIF(HiddenAttr!$A:$A,INDIRECT(ADDRESS(1,COLUMN())) &amp; INDIRECT(ADDRESS(ROW(),1))),1)</xm:f>
          </x14:formula1>
          <xm:sqref>CK872 BI872 BF872 BB872:BD872 AX872 AQ872 AJ872:AK872</xm:sqref>
        </x14:dataValidation>
        <x14:dataValidation type="list" allowBlank="1" xr:uid="{00000000-0002-0000-0100-00004E070000}">
          <x14:formula1>
            <xm:f>OFFSET(HiddenAttr!$B1,MATCH(INDIRECT(ADDRESS(1,COLUMN())) &amp; INDIRECT(ADDRESS(ROW(),1)),HiddenAttr!$A:$A,0)-1,0,COUNTIF(HiddenAttr!$A:$A,INDIRECT(ADDRESS(1,COLUMN())) &amp; INDIRECT(ADDRESS(ROW(),1))),1)</xm:f>
          </x14:formula1>
          <xm:sqref>CK873 BI873 BF873 BB873:BD873 AX873 AQ873 AJ873:AK873</xm:sqref>
        </x14:dataValidation>
        <x14:dataValidation type="list" allowBlank="1" xr:uid="{00000000-0002-0000-0100-00004F070000}">
          <x14:formula1>
            <xm:f>OFFSET(HiddenAttr!$B1,MATCH(INDIRECT(ADDRESS(1,COLUMN())) &amp; INDIRECT(ADDRESS(ROW(),1)),HiddenAttr!$A:$A,0)-1,0,COUNTIF(HiddenAttr!$A:$A,INDIRECT(ADDRESS(1,COLUMN())) &amp; INDIRECT(ADDRESS(ROW(),1))),1)</xm:f>
          </x14:formula1>
          <xm:sqref>CK874 BI874 BF874 BB874:BD874 AX874 AQ874 AJ874:AK874</xm:sqref>
        </x14:dataValidation>
        <x14:dataValidation type="list" allowBlank="1" xr:uid="{00000000-0002-0000-0100-000050070000}">
          <x14:formula1>
            <xm:f>OFFSET(HiddenAttr!$B1,MATCH(INDIRECT(ADDRESS(1,COLUMN())) &amp; INDIRECT(ADDRESS(ROW(),1)),HiddenAttr!$A:$A,0)-1,0,COUNTIF(HiddenAttr!$A:$A,INDIRECT(ADDRESS(1,COLUMN())) &amp; INDIRECT(ADDRESS(ROW(),1))),1)</xm:f>
          </x14:formula1>
          <xm:sqref>CK875 BI875 BF875 BB875:BD875 AX875 AQ875 AJ875:AK875</xm:sqref>
        </x14:dataValidation>
        <x14:dataValidation type="list" allowBlank="1" xr:uid="{00000000-0002-0000-0100-000051070000}">
          <x14:formula1>
            <xm:f>OFFSET(HiddenAttr!$B1,MATCH(INDIRECT(ADDRESS(1,COLUMN())) &amp; INDIRECT(ADDRESS(ROW(),1)),HiddenAttr!$A:$A,0)-1,0,COUNTIF(HiddenAttr!$A:$A,INDIRECT(ADDRESS(1,COLUMN())) &amp; INDIRECT(ADDRESS(ROW(),1))),1)</xm:f>
          </x14:formula1>
          <xm:sqref>CK876 BI876 BF876 BB876:BD876 AX876 AQ876 AJ876:AK876</xm:sqref>
        </x14:dataValidation>
        <x14:dataValidation type="list" allowBlank="1" xr:uid="{00000000-0002-0000-0100-000052070000}">
          <x14:formula1>
            <xm:f>OFFSET(HiddenAttr!$B1,MATCH(INDIRECT(ADDRESS(1,COLUMN())) &amp; INDIRECT(ADDRESS(ROW(),1)),HiddenAttr!$A:$A,0)-1,0,COUNTIF(HiddenAttr!$A:$A,INDIRECT(ADDRESS(1,COLUMN())) &amp; INDIRECT(ADDRESS(ROW(),1))),1)</xm:f>
          </x14:formula1>
          <xm:sqref>CK877 BI877 BF877 BB877:BD877 AX877 AQ877 AJ877:AK877</xm:sqref>
        </x14:dataValidation>
        <x14:dataValidation type="list" allowBlank="1" xr:uid="{00000000-0002-0000-0100-000053070000}">
          <x14:formula1>
            <xm:f>OFFSET(HiddenAttr!$B1,MATCH(INDIRECT(ADDRESS(1,COLUMN())) &amp; INDIRECT(ADDRESS(ROW(),1)),HiddenAttr!$A:$A,0)-1,0,COUNTIF(HiddenAttr!$A:$A,INDIRECT(ADDRESS(1,COLUMN())) &amp; INDIRECT(ADDRESS(ROW(),1))),1)</xm:f>
          </x14:formula1>
          <xm:sqref>CK878 BI878 BF878 BB878:BD878 AX878 AQ878 AJ878:AK878</xm:sqref>
        </x14:dataValidation>
        <x14:dataValidation type="list" allowBlank="1" xr:uid="{00000000-0002-0000-0100-000054070000}">
          <x14:formula1>
            <xm:f>OFFSET(HiddenAttr!$B1,MATCH(INDIRECT(ADDRESS(1,COLUMN())) &amp; INDIRECT(ADDRESS(ROW(),1)),HiddenAttr!$A:$A,0)-1,0,COUNTIF(HiddenAttr!$A:$A,INDIRECT(ADDRESS(1,COLUMN())) &amp; INDIRECT(ADDRESS(ROW(),1))),1)</xm:f>
          </x14:formula1>
          <xm:sqref>CK879 BI879 BF879 BB879:BD879 AX879 AQ879 AJ879:AK879</xm:sqref>
        </x14:dataValidation>
        <x14:dataValidation type="list" allowBlank="1" xr:uid="{00000000-0002-0000-0100-000055070000}">
          <x14:formula1>
            <xm:f>OFFSET(HiddenAttr!$B1,MATCH(INDIRECT(ADDRESS(1,COLUMN())) &amp; INDIRECT(ADDRESS(ROW(),1)),HiddenAttr!$A:$A,0)-1,0,COUNTIF(HiddenAttr!$A:$A,INDIRECT(ADDRESS(1,COLUMN())) &amp; INDIRECT(ADDRESS(ROW(),1))),1)</xm:f>
          </x14:formula1>
          <xm:sqref>CK880 BI880 BF880 BB880:BD880 AX880 AQ880 AJ880:AK880</xm:sqref>
        </x14:dataValidation>
        <x14:dataValidation type="list" allowBlank="1" xr:uid="{00000000-0002-0000-0100-000056070000}">
          <x14:formula1>
            <xm:f>OFFSET(HiddenAttr!$B1,MATCH(INDIRECT(ADDRESS(1,COLUMN())) &amp; INDIRECT(ADDRESS(ROW(),1)),HiddenAttr!$A:$A,0)-1,0,COUNTIF(HiddenAttr!$A:$A,INDIRECT(ADDRESS(1,COLUMN())) &amp; INDIRECT(ADDRESS(ROW(),1))),1)</xm:f>
          </x14:formula1>
          <xm:sqref>CK881 BI881 BF881 BB881:BD881 AX881 AQ881 AJ881:AK881</xm:sqref>
        </x14:dataValidation>
        <x14:dataValidation type="list" allowBlank="1" xr:uid="{00000000-0002-0000-0100-000057070000}">
          <x14:formula1>
            <xm:f>OFFSET(HiddenAttr!$B1,MATCH(INDIRECT(ADDRESS(1,COLUMN())) &amp; INDIRECT(ADDRESS(ROW(),1)),HiddenAttr!$A:$A,0)-1,0,COUNTIF(HiddenAttr!$A:$A,INDIRECT(ADDRESS(1,COLUMN())) &amp; INDIRECT(ADDRESS(ROW(),1))),1)</xm:f>
          </x14:formula1>
          <xm:sqref>CK882 BI882 BF882 BB882:BD882 AX882 AQ882 AJ882:AK882</xm:sqref>
        </x14:dataValidation>
        <x14:dataValidation type="list" allowBlank="1" xr:uid="{00000000-0002-0000-0100-000058070000}">
          <x14:formula1>
            <xm:f>OFFSET(HiddenAttr!$B1,MATCH(INDIRECT(ADDRESS(1,COLUMN())) &amp; INDIRECT(ADDRESS(ROW(),1)),HiddenAttr!$A:$A,0)-1,0,COUNTIF(HiddenAttr!$A:$A,INDIRECT(ADDRESS(1,COLUMN())) &amp; INDIRECT(ADDRESS(ROW(),1))),1)</xm:f>
          </x14:formula1>
          <xm:sqref>CK883 BI883 BF883 BB883:BD883 AX883 AQ883 AJ883:AK883</xm:sqref>
        </x14:dataValidation>
        <x14:dataValidation type="list" allowBlank="1" xr:uid="{00000000-0002-0000-0100-000059070000}">
          <x14:formula1>
            <xm:f>OFFSET(HiddenAttr!$B1,MATCH(INDIRECT(ADDRESS(1,COLUMN())) &amp; INDIRECT(ADDRESS(ROW(),1)),HiddenAttr!$A:$A,0)-1,0,COUNTIF(HiddenAttr!$A:$A,INDIRECT(ADDRESS(1,COLUMN())) &amp; INDIRECT(ADDRESS(ROW(),1))),1)</xm:f>
          </x14:formula1>
          <xm:sqref>CK884 BI884 BF884 BB884:BD884 AX884 AQ884 AJ884:AK884</xm:sqref>
        </x14:dataValidation>
        <x14:dataValidation type="list" allowBlank="1" xr:uid="{00000000-0002-0000-0100-00005A070000}">
          <x14:formula1>
            <xm:f>OFFSET(HiddenAttr!$B1,MATCH(INDIRECT(ADDRESS(1,COLUMN())) &amp; INDIRECT(ADDRESS(ROW(),1)),HiddenAttr!$A:$A,0)-1,0,COUNTIF(HiddenAttr!$A:$A,INDIRECT(ADDRESS(1,COLUMN())) &amp; INDIRECT(ADDRESS(ROW(),1))),1)</xm:f>
          </x14:formula1>
          <xm:sqref>CK885 BI885 BF885 BB885:BD885 AX885 AQ885 AJ885:AK885</xm:sqref>
        </x14:dataValidation>
        <x14:dataValidation type="list" allowBlank="1" xr:uid="{00000000-0002-0000-0100-00005B070000}">
          <x14:formula1>
            <xm:f>OFFSET(HiddenAttr!$B1,MATCH(INDIRECT(ADDRESS(1,COLUMN())) &amp; INDIRECT(ADDRESS(ROW(),1)),HiddenAttr!$A:$A,0)-1,0,COUNTIF(HiddenAttr!$A:$A,INDIRECT(ADDRESS(1,COLUMN())) &amp; INDIRECT(ADDRESS(ROW(),1))),1)</xm:f>
          </x14:formula1>
          <xm:sqref>CK886 BI886 BF886 BB886:BD886 AX886 AQ886 AJ886:AK886</xm:sqref>
        </x14:dataValidation>
        <x14:dataValidation type="list" allowBlank="1" xr:uid="{00000000-0002-0000-0100-00005C070000}">
          <x14:formula1>
            <xm:f>OFFSET(HiddenAttr!$B1,MATCH(INDIRECT(ADDRESS(1,COLUMN())) &amp; INDIRECT(ADDRESS(ROW(),1)),HiddenAttr!$A:$A,0)-1,0,COUNTIF(HiddenAttr!$A:$A,INDIRECT(ADDRESS(1,COLUMN())) &amp; INDIRECT(ADDRESS(ROW(),1))),1)</xm:f>
          </x14:formula1>
          <xm:sqref>CK887 BI887 BF887 BB887:BD887 AX887 AQ887 AJ887:AK887</xm:sqref>
        </x14:dataValidation>
        <x14:dataValidation type="list" allowBlank="1" xr:uid="{00000000-0002-0000-0100-00005D070000}">
          <x14:formula1>
            <xm:f>OFFSET(HiddenAttr!$B1,MATCH(INDIRECT(ADDRESS(1,COLUMN())) &amp; INDIRECT(ADDRESS(ROW(),1)),HiddenAttr!$A:$A,0)-1,0,COUNTIF(HiddenAttr!$A:$A,INDIRECT(ADDRESS(1,COLUMN())) &amp; INDIRECT(ADDRESS(ROW(),1))),1)</xm:f>
          </x14:formula1>
          <xm:sqref>CK888 BI888 BF888 BB888:BD888 AX888 AQ888 AJ888:AK888</xm:sqref>
        </x14:dataValidation>
        <x14:dataValidation type="list" allowBlank="1" xr:uid="{00000000-0002-0000-0100-00005E070000}">
          <x14:formula1>
            <xm:f>OFFSET(HiddenAttr!$B1,MATCH(INDIRECT(ADDRESS(1,COLUMN())) &amp; INDIRECT(ADDRESS(ROW(),1)),HiddenAttr!$A:$A,0)-1,0,COUNTIF(HiddenAttr!$A:$A,INDIRECT(ADDRESS(1,COLUMN())) &amp; INDIRECT(ADDRESS(ROW(),1))),1)</xm:f>
          </x14:formula1>
          <xm:sqref>CK889 BI889 BF889 BB889:BD889 AX889 AQ889 AJ889:AK889</xm:sqref>
        </x14:dataValidation>
        <x14:dataValidation type="list" allowBlank="1" xr:uid="{00000000-0002-0000-0100-00005F070000}">
          <x14:formula1>
            <xm:f>OFFSET(HiddenAttr!$B1,MATCH(INDIRECT(ADDRESS(1,COLUMN())) &amp; INDIRECT(ADDRESS(ROW(),1)),HiddenAttr!$A:$A,0)-1,0,COUNTIF(HiddenAttr!$A:$A,INDIRECT(ADDRESS(1,COLUMN())) &amp; INDIRECT(ADDRESS(ROW(),1))),1)</xm:f>
          </x14:formula1>
          <xm:sqref>CK890 BI890 BF890 BB890:BD890 AX890 AQ890 AJ890:AK890</xm:sqref>
        </x14:dataValidation>
        <x14:dataValidation type="list" allowBlank="1" xr:uid="{00000000-0002-0000-0100-000060070000}">
          <x14:formula1>
            <xm:f>OFFSET(HiddenAttr!$B1,MATCH(INDIRECT(ADDRESS(1,COLUMN())) &amp; INDIRECT(ADDRESS(ROW(),1)),HiddenAttr!$A:$A,0)-1,0,COUNTIF(HiddenAttr!$A:$A,INDIRECT(ADDRESS(1,COLUMN())) &amp; INDIRECT(ADDRESS(ROW(),1))),1)</xm:f>
          </x14:formula1>
          <xm:sqref>CK891 BI891 BF891 BB891:BD891 AX891 AQ891 AJ891:AK891</xm:sqref>
        </x14:dataValidation>
        <x14:dataValidation type="list" allowBlank="1" xr:uid="{00000000-0002-0000-0100-000061070000}">
          <x14:formula1>
            <xm:f>OFFSET(HiddenAttr!$B1,MATCH(INDIRECT(ADDRESS(1,COLUMN())) &amp; INDIRECT(ADDRESS(ROW(),1)),HiddenAttr!$A:$A,0)-1,0,COUNTIF(HiddenAttr!$A:$A,INDIRECT(ADDRESS(1,COLUMN())) &amp; INDIRECT(ADDRESS(ROW(),1))),1)</xm:f>
          </x14:formula1>
          <xm:sqref>CK892 BI892 BF892 BB892:BD892 AX892 AQ892 AJ892:AK892</xm:sqref>
        </x14:dataValidation>
        <x14:dataValidation type="list" allowBlank="1" xr:uid="{00000000-0002-0000-0100-000062070000}">
          <x14:formula1>
            <xm:f>OFFSET(HiddenAttr!$B1,MATCH(INDIRECT(ADDRESS(1,COLUMN())) &amp; INDIRECT(ADDRESS(ROW(),1)),HiddenAttr!$A:$A,0)-1,0,COUNTIF(HiddenAttr!$A:$A,INDIRECT(ADDRESS(1,COLUMN())) &amp; INDIRECT(ADDRESS(ROW(),1))),1)</xm:f>
          </x14:formula1>
          <xm:sqref>CK893 BI893 BF893 BB893:BD893 AX893 AQ893 AJ893:AK893</xm:sqref>
        </x14:dataValidation>
        <x14:dataValidation type="list" allowBlank="1" xr:uid="{00000000-0002-0000-0100-000063070000}">
          <x14:formula1>
            <xm:f>OFFSET(HiddenAttr!$B1,MATCH(INDIRECT(ADDRESS(1,COLUMN())) &amp; INDIRECT(ADDRESS(ROW(),1)),HiddenAttr!$A:$A,0)-1,0,COUNTIF(HiddenAttr!$A:$A,INDIRECT(ADDRESS(1,COLUMN())) &amp; INDIRECT(ADDRESS(ROW(),1))),1)</xm:f>
          </x14:formula1>
          <xm:sqref>CK894 BI894 BF894 BB894:BD894 AX894 AQ894 AJ894:AK894</xm:sqref>
        </x14:dataValidation>
        <x14:dataValidation type="list" allowBlank="1" xr:uid="{00000000-0002-0000-0100-000064070000}">
          <x14:formula1>
            <xm:f>OFFSET(HiddenAttr!$B1,MATCH(INDIRECT(ADDRESS(1,COLUMN())) &amp; INDIRECT(ADDRESS(ROW(),1)),HiddenAttr!$A:$A,0)-1,0,COUNTIF(HiddenAttr!$A:$A,INDIRECT(ADDRESS(1,COLUMN())) &amp; INDIRECT(ADDRESS(ROW(),1))),1)</xm:f>
          </x14:formula1>
          <xm:sqref>CK895 BI895 BF895 BB895:BD895 AX895 AQ895 AJ895:AK895</xm:sqref>
        </x14:dataValidation>
        <x14:dataValidation type="list" allowBlank="1" xr:uid="{00000000-0002-0000-0100-000065070000}">
          <x14:formula1>
            <xm:f>OFFSET(HiddenAttr!$B1,MATCH(INDIRECT(ADDRESS(1,COLUMN())) &amp; INDIRECT(ADDRESS(ROW(),1)),HiddenAttr!$A:$A,0)-1,0,COUNTIF(HiddenAttr!$A:$A,INDIRECT(ADDRESS(1,COLUMN())) &amp; INDIRECT(ADDRESS(ROW(),1))),1)</xm:f>
          </x14:formula1>
          <xm:sqref>CK896 BI896 BF896 BB896:BD896 AX896 AQ896 AJ896:AK896</xm:sqref>
        </x14:dataValidation>
        <x14:dataValidation type="list" allowBlank="1" xr:uid="{00000000-0002-0000-0100-000066070000}">
          <x14:formula1>
            <xm:f>OFFSET(HiddenAttr!$B1,MATCH(INDIRECT(ADDRESS(1,COLUMN())) &amp; INDIRECT(ADDRESS(ROW(),1)),HiddenAttr!$A:$A,0)-1,0,COUNTIF(HiddenAttr!$A:$A,INDIRECT(ADDRESS(1,COLUMN())) &amp; INDIRECT(ADDRESS(ROW(),1))),1)</xm:f>
          </x14:formula1>
          <xm:sqref>CK897 BI897 BF897 BB897:BD897 AX897 AQ897 AJ897:AK897</xm:sqref>
        </x14:dataValidation>
        <x14:dataValidation type="list" allowBlank="1" xr:uid="{00000000-0002-0000-0100-000067070000}">
          <x14:formula1>
            <xm:f>OFFSET(HiddenAttr!$B1,MATCH(INDIRECT(ADDRESS(1,COLUMN())) &amp; INDIRECT(ADDRESS(ROW(),1)),HiddenAttr!$A:$A,0)-1,0,COUNTIF(HiddenAttr!$A:$A,INDIRECT(ADDRESS(1,COLUMN())) &amp; INDIRECT(ADDRESS(ROW(),1))),1)</xm:f>
          </x14:formula1>
          <xm:sqref>CK898 BI898 BF898 BB898:BD898 AX898 AQ898 AJ898:AK898</xm:sqref>
        </x14:dataValidation>
        <x14:dataValidation type="list" allowBlank="1" xr:uid="{00000000-0002-0000-0100-000068070000}">
          <x14:formula1>
            <xm:f>OFFSET(HiddenAttr!$B1,MATCH(INDIRECT(ADDRESS(1,COLUMN())) &amp; INDIRECT(ADDRESS(ROW(),1)),HiddenAttr!$A:$A,0)-1,0,COUNTIF(HiddenAttr!$A:$A,INDIRECT(ADDRESS(1,COLUMN())) &amp; INDIRECT(ADDRESS(ROW(),1))),1)</xm:f>
          </x14:formula1>
          <xm:sqref>CK899 BI899 BF899 BB899:BD899 AX899 AQ899 AJ899:AK899</xm:sqref>
        </x14:dataValidation>
        <x14:dataValidation type="list" allowBlank="1" xr:uid="{00000000-0002-0000-0100-000069070000}">
          <x14:formula1>
            <xm:f>OFFSET(HiddenAttr!$B1,MATCH(INDIRECT(ADDRESS(1,COLUMN())) &amp; INDIRECT(ADDRESS(ROW(),1)),HiddenAttr!$A:$A,0)-1,0,COUNTIF(HiddenAttr!$A:$A,INDIRECT(ADDRESS(1,COLUMN())) &amp; INDIRECT(ADDRESS(ROW(),1))),1)</xm:f>
          </x14:formula1>
          <xm:sqref>CK900 BI900 BF900 BB900:BD900 AX900 AQ900 AJ900:AK900</xm:sqref>
        </x14:dataValidation>
        <x14:dataValidation type="list" allowBlank="1" xr:uid="{00000000-0002-0000-0100-00006A070000}">
          <x14:formula1>
            <xm:f>OFFSET(HiddenAttr!$B1,MATCH(INDIRECT(ADDRESS(1,COLUMN())) &amp; INDIRECT(ADDRESS(ROW(),1)),HiddenAttr!$A:$A,0)-1,0,COUNTIF(HiddenAttr!$A:$A,INDIRECT(ADDRESS(1,COLUMN())) &amp; INDIRECT(ADDRESS(ROW(),1))),1)</xm:f>
          </x14:formula1>
          <xm:sqref>CK901 BI901 BF901 BB901:BD901 AX901 AQ901 AJ901:AK901</xm:sqref>
        </x14:dataValidation>
        <x14:dataValidation type="list" allowBlank="1" xr:uid="{00000000-0002-0000-0100-00006B070000}">
          <x14:formula1>
            <xm:f>OFFSET(HiddenAttr!$B1,MATCH(INDIRECT(ADDRESS(1,COLUMN())) &amp; INDIRECT(ADDRESS(ROW(),1)),HiddenAttr!$A:$A,0)-1,0,COUNTIF(HiddenAttr!$A:$A,INDIRECT(ADDRESS(1,COLUMN())) &amp; INDIRECT(ADDRESS(ROW(),1))),1)</xm:f>
          </x14:formula1>
          <xm:sqref>CK902 BI902 BF902 BB902:BD902 AX902 AQ902 AJ902:AK902</xm:sqref>
        </x14:dataValidation>
        <x14:dataValidation type="list" allowBlank="1" xr:uid="{00000000-0002-0000-0100-00006C070000}">
          <x14:formula1>
            <xm:f>OFFSET(HiddenAttr!$B1,MATCH(INDIRECT(ADDRESS(1,COLUMN())) &amp; INDIRECT(ADDRESS(ROW(),1)),HiddenAttr!$A:$A,0)-1,0,COUNTIF(HiddenAttr!$A:$A,INDIRECT(ADDRESS(1,COLUMN())) &amp; INDIRECT(ADDRESS(ROW(),1))),1)</xm:f>
          </x14:formula1>
          <xm:sqref>CK903 BI903 BF903 BB903:BD903 AX903 AQ903 AJ903:AK903</xm:sqref>
        </x14:dataValidation>
        <x14:dataValidation type="list" allowBlank="1" xr:uid="{00000000-0002-0000-0100-00006D070000}">
          <x14:formula1>
            <xm:f>OFFSET(HiddenAttr!$B1,MATCH(INDIRECT(ADDRESS(1,COLUMN())) &amp; INDIRECT(ADDRESS(ROW(),1)),HiddenAttr!$A:$A,0)-1,0,COUNTIF(HiddenAttr!$A:$A,INDIRECT(ADDRESS(1,COLUMN())) &amp; INDIRECT(ADDRESS(ROW(),1))),1)</xm:f>
          </x14:formula1>
          <xm:sqref>CK904 BI904 BF904 BB904:BD904 AX904 AQ904 AJ904:AK904</xm:sqref>
        </x14:dataValidation>
        <x14:dataValidation type="list" allowBlank="1" xr:uid="{00000000-0002-0000-0100-00006E070000}">
          <x14:formula1>
            <xm:f>OFFSET(HiddenAttr!$B1,MATCH(INDIRECT(ADDRESS(1,COLUMN())) &amp; INDIRECT(ADDRESS(ROW(),1)),HiddenAttr!$A:$A,0)-1,0,COUNTIF(HiddenAttr!$A:$A,INDIRECT(ADDRESS(1,COLUMN())) &amp; INDIRECT(ADDRESS(ROW(),1))),1)</xm:f>
          </x14:formula1>
          <xm:sqref>CK905 BI905 BF905 BB905:BD905 AX905 AQ905 AJ905:AK905</xm:sqref>
        </x14:dataValidation>
        <x14:dataValidation type="list" allowBlank="1" xr:uid="{00000000-0002-0000-0100-00006F070000}">
          <x14:formula1>
            <xm:f>OFFSET(HiddenAttr!$B1,MATCH(INDIRECT(ADDRESS(1,COLUMN())) &amp; INDIRECT(ADDRESS(ROW(),1)),HiddenAttr!$A:$A,0)-1,0,COUNTIF(HiddenAttr!$A:$A,INDIRECT(ADDRESS(1,COLUMN())) &amp; INDIRECT(ADDRESS(ROW(),1))),1)</xm:f>
          </x14:formula1>
          <xm:sqref>CK906 BI906 BF906 BB906:BD906 AX906 AQ906 AJ906:AK906</xm:sqref>
        </x14:dataValidation>
        <x14:dataValidation type="list" allowBlank="1" xr:uid="{00000000-0002-0000-0100-000070070000}">
          <x14:formula1>
            <xm:f>OFFSET(HiddenAttr!$B1,MATCH(INDIRECT(ADDRESS(1,COLUMN())) &amp; INDIRECT(ADDRESS(ROW(),1)),HiddenAttr!$A:$A,0)-1,0,COUNTIF(HiddenAttr!$A:$A,INDIRECT(ADDRESS(1,COLUMN())) &amp; INDIRECT(ADDRESS(ROW(),1))),1)</xm:f>
          </x14:formula1>
          <xm:sqref>CK907 BI907 BF907 BB907:BD907 AX907 AQ907 AJ907:AK907</xm:sqref>
        </x14:dataValidation>
        <x14:dataValidation type="list" allowBlank="1" xr:uid="{00000000-0002-0000-0100-000071070000}">
          <x14:formula1>
            <xm:f>OFFSET(HiddenAttr!$B1,MATCH(INDIRECT(ADDRESS(1,COLUMN())) &amp; INDIRECT(ADDRESS(ROW(),1)),HiddenAttr!$A:$A,0)-1,0,COUNTIF(HiddenAttr!$A:$A,INDIRECT(ADDRESS(1,COLUMN())) &amp; INDIRECT(ADDRESS(ROW(),1))),1)</xm:f>
          </x14:formula1>
          <xm:sqref>CK908 BI908 BF908 BB908:BD908 AX908 AQ908 AJ908:AK908</xm:sqref>
        </x14:dataValidation>
        <x14:dataValidation type="list" allowBlank="1" xr:uid="{00000000-0002-0000-0100-000072070000}">
          <x14:formula1>
            <xm:f>OFFSET(HiddenAttr!$B1,MATCH(INDIRECT(ADDRESS(1,COLUMN())) &amp; INDIRECT(ADDRESS(ROW(),1)),HiddenAttr!$A:$A,0)-1,0,COUNTIF(HiddenAttr!$A:$A,INDIRECT(ADDRESS(1,COLUMN())) &amp; INDIRECT(ADDRESS(ROW(),1))),1)</xm:f>
          </x14:formula1>
          <xm:sqref>CK909 BI909 BF909 BB909:BD909 AX909 AQ909 AJ909:AK909</xm:sqref>
        </x14:dataValidation>
        <x14:dataValidation type="list" allowBlank="1" xr:uid="{00000000-0002-0000-0100-000073070000}">
          <x14:formula1>
            <xm:f>OFFSET(HiddenAttr!$B1,MATCH(INDIRECT(ADDRESS(1,COLUMN())) &amp; INDIRECT(ADDRESS(ROW(),1)),HiddenAttr!$A:$A,0)-1,0,COUNTIF(HiddenAttr!$A:$A,INDIRECT(ADDRESS(1,COLUMN())) &amp; INDIRECT(ADDRESS(ROW(),1))),1)</xm:f>
          </x14:formula1>
          <xm:sqref>CK910 BI910 BF910 BB910:BD910 AX910 AQ910 AJ910:AK910</xm:sqref>
        </x14:dataValidation>
        <x14:dataValidation type="list" allowBlank="1" xr:uid="{00000000-0002-0000-0100-000074070000}">
          <x14:formula1>
            <xm:f>OFFSET(HiddenAttr!$B1,MATCH(INDIRECT(ADDRESS(1,COLUMN())) &amp; INDIRECT(ADDRESS(ROW(),1)),HiddenAttr!$A:$A,0)-1,0,COUNTIF(HiddenAttr!$A:$A,INDIRECT(ADDRESS(1,COLUMN())) &amp; INDIRECT(ADDRESS(ROW(),1))),1)</xm:f>
          </x14:formula1>
          <xm:sqref>CK911 BI911 BF911 BB911:BD911 AX911 AQ911 AJ911:AK911</xm:sqref>
        </x14:dataValidation>
        <x14:dataValidation type="list" allowBlank="1" xr:uid="{00000000-0002-0000-0100-000075070000}">
          <x14:formula1>
            <xm:f>OFFSET(HiddenAttr!$B1,MATCH(INDIRECT(ADDRESS(1,COLUMN())) &amp; INDIRECT(ADDRESS(ROW(),1)),HiddenAttr!$A:$A,0)-1,0,COUNTIF(HiddenAttr!$A:$A,INDIRECT(ADDRESS(1,COLUMN())) &amp; INDIRECT(ADDRESS(ROW(),1))),1)</xm:f>
          </x14:formula1>
          <xm:sqref>CK912 BI912 BF912 BB912:BD912 AX912 AQ912 AJ912:AK912</xm:sqref>
        </x14:dataValidation>
        <x14:dataValidation type="list" allowBlank="1" xr:uid="{00000000-0002-0000-0100-000076070000}">
          <x14:formula1>
            <xm:f>OFFSET(HiddenAttr!$B1,MATCH(INDIRECT(ADDRESS(1,COLUMN())) &amp; INDIRECT(ADDRESS(ROW(),1)),HiddenAttr!$A:$A,0)-1,0,COUNTIF(HiddenAttr!$A:$A,INDIRECT(ADDRESS(1,COLUMN())) &amp; INDIRECT(ADDRESS(ROW(),1))),1)</xm:f>
          </x14:formula1>
          <xm:sqref>CK913 BI913 BF913 BB913:BD913 AX913 AQ913 AJ913:AK913</xm:sqref>
        </x14:dataValidation>
        <x14:dataValidation type="list" allowBlank="1" xr:uid="{00000000-0002-0000-0100-000077070000}">
          <x14:formula1>
            <xm:f>OFFSET(HiddenAttr!$B1,MATCH(INDIRECT(ADDRESS(1,COLUMN())) &amp; INDIRECT(ADDRESS(ROW(),1)),HiddenAttr!$A:$A,0)-1,0,COUNTIF(HiddenAttr!$A:$A,INDIRECT(ADDRESS(1,COLUMN())) &amp; INDIRECT(ADDRESS(ROW(),1))),1)</xm:f>
          </x14:formula1>
          <xm:sqref>CK914 BI914 BF914 BB914:BD914 AX914 AQ914 AJ914:AK914</xm:sqref>
        </x14:dataValidation>
        <x14:dataValidation type="list" allowBlank="1" xr:uid="{00000000-0002-0000-0100-000078070000}">
          <x14:formula1>
            <xm:f>OFFSET(HiddenAttr!$B1,MATCH(INDIRECT(ADDRESS(1,COLUMN())) &amp; INDIRECT(ADDRESS(ROW(),1)),HiddenAttr!$A:$A,0)-1,0,COUNTIF(HiddenAttr!$A:$A,INDIRECT(ADDRESS(1,COLUMN())) &amp; INDIRECT(ADDRESS(ROW(),1))),1)</xm:f>
          </x14:formula1>
          <xm:sqref>CK915 BI915 BF915 BB915:BD915 AX915 AQ915 AJ915:AK915</xm:sqref>
        </x14:dataValidation>
        <x14:dataValidation type="list" allowBlank="1" xr:uid="{00000000-0002-0000-0100-000079070000}">
          <x14:formula1>
            <xm:f>OFFSET(HiddenAttr!$B1,MATCH(INDIRECT(ADDRESS(1,COLUMN())) &amp; INDIRECT(ADDRESS(ROW(),1)),HiddenAttr!$A:$A,0)-1,0,COUNTIF(HiddenAttr!$A:$A,INDIRECT(ADDRESS(1,COLUMN())) &amp; INDIRECT(ADDRESS(ROW(),1))),1)</xm:f>
          </x14:formula1>
          <xm:sqref>CK916 BI916 BF916 BB916:BD916 AX916 AQ916 AJ916:AK916</xm:sqref>
        </x14:dataValidation>
        <x14:dataValidation type="list" allowBlank="1" xr:uid="{00000000-0002-0000-0100-00007A070000}">
          <x14:formula1>
            <xm:f>OFFSET(HiddenAttr!$B1,MATCH(INDIRECT(ADDRESS(1,COLUMN())) &amp; INDIRECT(ADDRESS(ROW(),1)),HiddenAttr!$A:$A,0)-1,0,COUNTIF(HiddenAttr!$A:$A,INDIRECT(ADDRESS(1,COLUMN())) &amp; INDIRECT(ADDRESS(ROW(),1))),1)</xm:f>
          </x14:formula1>
          <xm:sqref>CK917 BI917 BF917 BB917:BD917 AX917 AQ917 AJ917:AK917</xm:sqref>
        </x14:dataValidation>
        <x14:dataValidation type="list" allowBlank="1" xr:uid="{00000000-0002-0000-0100-00007B070000}">
          <x14:formula1>
            <xm:f>OFFSET(HiddenAttr!$B1,MATCH(INDIRECT(ADDRESS(1,COLUMN())) &amp; INDIRECT(ADDRESS(ROW(),1)),HiddenAttr!$A:$A,0)-1,0,COUNTIF(HiddenAttr!$A:$A,INDIRECT(ADDRESS(1,COLUMN())) &amp; INDIRECT(ADDRESS(ROW(),1))),1)</xm:f>
          </x14:formula1>
          <xm:sqref>CK918 BI918 BF918 BB918:BD918 AX918 AQ918 AJ918:AK918</xm:sqref>
        </x14:dataValidation>
        <x14:dataValidation type="list" allowBlank="1" xr:uid="{00000000-0002-0000-0100-00007C070000}">
          <x14:formula1>
            <xm:f>OFFSET(HiddenAttr!$B1,MATCH(INDIRECT(ADDRESS(1,COLUMN())) &amp; INDIRECT(ADDRESS(ROW(),1)),HiddenAttr!$A:$A,0)-1,0,COUNTIF(HiddenAttr!$A:$A,INDIRECT(ADDRESS(1,COLUMN())) &amp; INDIRECT(ADDRESS(ROW(),1))),1)</xm:f>
          </x14:formula1>
          <xm:sqref>CK919 BI919 BF919 BB919:BD919 AX919 AQ919 AJ919:AK919</xm:sqref>
        </x14:dataValidation>
        <x14:dataValidation type="list" allowBlank="1" xr:uid="{00000000-0002-0000-0100-00007D070000}">
          <x14:formula1>
            <xm:f>OFFSET(HiddenAttr!$B1,MATCH(INDIRECT(ADDRESS(1,COLUMN())) &amp; INDIRECT(ADDRESS(ROW(),1)),HiddenAttr!$A:$A,0)-1,0,COUNTIF(HiddenAttr!$A:$A,INDIRECT(ADDRESS(1,COLUMN())) &amp; INDIRECT(ADDRESS(ROW(),1))),1)</xm:f>
          </x14:formula1>
          <xm:sqref>CK920 BI920 BF920 BB920:BD920 AX920 AQ920 AJ920:AK920</xm:sqref>
        </x14:dataValidation>
        <x14:dataValidation type="list" allowBlank="1" xr:uid="{00000000-0002-0000-0100-00007E070000}">
          <x14:formula1>
            <xm:f>OFFSET(HiddenAttr!$B1,MATCH(INDIRECT(ADDRESS(1,COLUMN())) &amp; INDIRECT(ADDRESS(ROW(),1)),HiddenAttr!$A:$A,0)-1,0,COUNTIF(HiddenAttr!$A:$A,INDIRECT(ADDRESS(1,COLUMN())) &amp; INDIRECT(ADDRESS(ROW(),1))),1)</xm:f>
          </x14:formula1>
          <xm:sqref>CK921 BI921 BF921 BB921:BD921 AX921 AQ921 AJ921:AK921</xm:sqref>
        </x14:dataValidation>
        <x14:dataValidation type="list" allowBlank="1" xr:uid="{00000000-0002-0000-0100-00007F070000}">
          <x14:formula1>
            <xm:f>OFFSET(HiddenAttr!$B1,MATCH(INDIRECT(ADDRESS(1,COLUMN())) &amp; INDIRECT(ADDRESS(ROW(),1)),HiddenAttr!$A:$A,0)-1,0,COUNTIF(HiddenAttr!$A:$A,INDIRECT(ADDRESS(1,COLUMN())) &amp; INDIRECT(ADDRESS(ROW(),1))),1)</xm:f>
          </x14:formula1>
          <xm:sqref>CK922 BI922 BF922 BB922:BD922 AX922 AQ922 AJ922:AK922</xm:sqref>
        </x14:dataValidation>
        <x14:dataValidation type="list" allowBlank="1" xr:uid="{00000000-0002-0000-0100-000080070000}">
          <x14:formula1>
            <xm:f>OFFSET(HiddenAttr!$B1,MATCH(INDIRECT(ADDRESS(1,COLUMN())) &amp; INDIRECT(ADDRESS(ROW(),1)),HiddenAttr!$A:$A,0)-1,0,COUNTIF(HiddenAttr!$A:$A,INDIRECT(ADDRESS(1,COLUMN())) &amp; INDIRECT(ADDRESS(ROW(),1))),1)</xm:f>
          </x14:formula1>
          <xm:sqref>CK923 BI923 BF923 BB923:BD923 AX923 AQ923 AJ923:AK923</xm:sqref>
        </x14:dataValidation>
        <x14:dataValidation type="list" allowBlank="1" xr:uid="{00000000-0002-0000-0100-000081070000}">
          <x14:formula1>
            <xm:f>OFFSET(HiddenAttr!$B1,MATCH(INDIRECT(ADDRESS(1,COLUMN())) &amp; INDIRECT(ADDRESS(ROW(),1)),HiddenAttr!$A:$A,0)-1,0,COUNTIF(HiddenAttr!$A:$A,INDIRECT(ADDRESS(1,COLUMN())) &amp; INDIRECT(ADDRESS(ROW(),1))),1)</xm:f>
          </x14:formula1>
          <xm:sqref>CK924 BI924 BF924 BB924:BD924 AX924 AQ924 AJ924:AK924</xm:sqref>
        </x14:dataValidation>
        <x14:dataValidation type="list" allowBlank="1" xr:uid="{00000000-0002-0000-0100-000082070000}">
          <x14:formula1>
            <xm:f>OFFSET(HiddenAttr!$B1,MATCH(INDIRECT(ADDRESS(1,COLUMN())) &amp; INDIRECT(ADDRESS(ROW(),1)),HiddenAttr!$A:$A,0)-1,0,COUNTIF(HiddenAttr!$A:$A,INDIRECT(ADDRESS(1,COLUMN())) &amp; INDIRECT(ADDRESS(ROW(),1))),1)</xm:f>
          </x14:formula1>
          <xm:sqref>CK925 BI925 BF925 BB925:BD925 AX925 AQ925 AJ925:AK925</xm:sqref>
        </x14:dataValidation>
        <x14:dataValidation type="list" allowBlank="1" xr:uid="{00000000-0002-0000-0100-000083070000}">
          <x14:formula1>
            <xm:f>OFFSET(HiddenAttr!$B1,MATCH(INDIRECT(ADDRESS(1,COLUMN())) &amp; INDIRECT(ADDRESS(ROW(),1)),HiddenAttr!$A:$A,0)-1,0,COUNTIF(HiddenAttr!$A:$A,INDIRECT(ADDRESS(1,COLUMN())) &amp; INDIRECT(ADDRESS(ROW(),1))),1)</xm:f>
          </x14:formula1>
          <xm:sqref>CK926 BI926 BF926 BB926:BD926 AX926 AQ926 AJ926:AK926</xm:sqref>
        </x14:dataValidation>
        <x14:dataValidation type="list" allowBlank="1" xr:uid="{00000000-0002-0000-0100-000084070000}">
          <x14:formula1>
            <xm:f>OFFSET(HiddenAttr!$B1,MATCH(INDIRECT(ADDRESS(1,COLUMN())) &amp; INDIRECT(ADDRESS(ROW(),1)),HiddenAttr!$A:$A,0)-1,0,COUNTIF(HiddenAttr!$A:$A,INDIRECT(ADDRESS(1,COLUMN())) &amp; INDIRECT(ADDRESS(ROW(),1))),1)</xm:f>
          </x14:formula1>
          <xm:sqref>CK927 BI927 BF927 BB927:BD927 AX927 AQ927 AJ927:AK927</xm:sqref>
        </x14:dataValidation>
        <x14:dataValidation type="list" allowBlank="1" xr:uid="{00000000-0002-0000-0100-000085070000}">
          <x14:formula1>
            <xm:f>OFFSET(HiddenAttr!$B1,MATCH(INDIRECT(ADDRESS(1,COLUMN())) &amp; INDIRECT(ADDRESS(ROW(),1)),HiddenAttr!$A:$A,0)-1,0,COUNTIF(HiddenAttr!$A:$A,INDIRECT(ADDRESS(1,COLUMN())) &amp; INDIRECT(ADDRESS(ROW(),1))),1)</xm:f>
          </x14:formula1>
          <xm:sqref>CK928 BI928 BF928 BB928:BD928 AX928 AQ928 AJ928:AK928</xm:sqref>
        </x14:dataValidation>
        <x14:dataValidation type="list" allowBlank="1" xr:uid="{00000000-0002-0000-0100-000086070000}">
          <x14:formula1>
            <xm:f>OFFSET(HiddenAttr!$B1,MATCH(INDIRECT(ADDRESS(1,COLUMN())) &amp; INDIRECT(ADDRESS(ROW(),1)),HiddenAttr!$A:$A,0)-1,0,COUNTIF(HiddenAttr!$A:$A,INDIRECT(ADDRESS(1,COLUMN())) &amp; INDIRECT(ADDRESS(ROW(),1))),1)</xm:f>
          </x14:formula1>
          <xm:sqref>CK929 BI929 BF929 BB929:BD929 AX929 AQ929 AJ929:AK929</xm:sqref>
        </x14:dataValidation>
        <x14:dataValidation type="list" allowBlank="1" xr:uid="{00000000-0002-0000-0100-000087070000}">
          <x14:formula1>
            <xm:f>OFFSET(HiddenAttr!$B1,MATCH(INDIRECT(ADDRESS(1,COLUMN())) &amp; INDIRECT(ADDRESS(ROW(),1)),HiddenAttr!$A:$A,0)-1,0,COUNTIF(HiddenAttr!$A:$A,INDIRECT(ADDRESS(1,COLUMN())) &amp; INDIRECT(ADDRESS(ROW(),1))),1)</xm:f>
          </x14:formula1>
          <xm:sqref>CK930 BI930 BF930 BB930:BD930 AX930 AQ930 AJ930:AK930</xm:sqref>
        </x14:dataValidation>
        <x14:dataValidation type="list" allowBlank="1" xr:uid="{00000000-0002-0000-0100-000088070000}">
          <x14:formula1>
            <xm:f>OFFSET(HiddenAttr!$B1,MATCH(INDIRECT(ADDRESS(1,COLUMN())) &amp; INDIRECT(ADDRESS(ROW(),1)),HiddenAttr!$A:$A,0)-1,0,COUNTIF(HiddenAttr!$A:$A,INDIRECT(ADDRESS(1,COLUMN())) &amp; INDIRECT(ADDRESS(ROW(),1))),1)</xm:f>
          </x14:formula1>
          <xm:sqref>CK931 BI931 BF931 BB931:BD931 AX931 AQ931 AJ931:AK931</xm:sqref>
        </x14:dataValidation>
        <x14:dataValidation type="list" allowBlank="1" xr:uid="{00000000-0002-0000-0100-000089070000}">
          <x14:formula1>
            <xm:f>OFFSET(HiddenAttr!$B1,MATCH(INDIRECT(ADDRESS(1,COLUMN())) &amp; INDIRECT(ADDRESS(ROW(),1)),HiddenAttr!$A:$A,0)-1,0,COUNTIF(HiddenAttr!$A:$A,INDIRECT(ADDRESS(1,COLUMN())) &amp; INDIRECT(ADDRESS(ROW(),1))),1)</xm:f>
          </x14:formula1>
          <xm:sqref>CK932 BI932 BF932 BB932:BD932 AX932 AQ932 AJ932:AK932</xm:sqref>
        </x14:dataValidation>
        <x14:dataValidation type="list" allowBlank="1" xr:uid="{00000000-0002-0000-0100-00008A070000}">
          <x14:formula1>
            <xm:f>OFFSET(HiddenAttr!$B1,MATCH(INDIRECT(ADDRESS(1,COLUMN())) &amp; INDIRECT(ADDRESS(ROW(),1)),HiddenAttr!$A:$A,0)-1,0,COUNTIF(HiddenAttr!$A:$A,INDIRECT(ADDRESS(1,COLUMN())) &amp; INDIRECT(ADDRESS(ROW(),1))),1)</xm:f>
          </x14:formula1>
          <xm:sqref>CK933 BI933 BF933 BB933:BD933 AX933 AQ933 AJ933:AK933</xm:sqref>
        </x14:dataValidation>
        <x14:dataValidation type="list" allowBlank="1" xr:uid="{00000000-0002-0000-0100-00008B070000}">
          <x14:formula1>
            <xm:f>OFFSET(HiddenAttr!$B1,MATCH(INDIRECT(ADDRESS(1,COLUMN())) &amp; INDIRECT(ADDRESS(ROW(),1)),HiddenAttr!$A:$A,0)-1,0,COUNTIF(HiddenAttr!$A:$A,INDIRECT(ADDRESS(1,COLUMN())) &amp; INDIRECT(ADDRESS(ROW(),1))),1)</xm:f>
          </x14:formula1>
          <xm:sqref>CK934 BI934 BF934 BB934:BD934 AX934 AQ934 AJ934:AK934</xm:sqref>
        </x14:dataValidation>
        <x14:dataValidation type="list" allowBlank="1" xr:uid="{00000000-0002-0000-0100-00008C070000}">
          <x14:formula1>
            <xm:f>OFFSET(HiddenAttr!$B1,MATCH(INDIRECT(ADDRESS(1,COLUMN())) &amp; INDIRECT(ADDRESS(ROW(),1)),HiddenAttr!$A:$A,0)-1,0,COUNTIF(HiddenAttr!$A:$A,INDIRECT(ADDRESS(1,COLUMN())) &amp; INDIRECT(ADDRESS(ROW(),1))),1)</xm:f>
          </x14:formula1>
          <xm:sqref>CK935 BI935 BF935 BB935:BD935 AX935 AQ935 AJ935:AK935</xm:sqref>
        </x14:dataValidation>
        <x14:dataValidation type="list" allowBlank="1" xr:uid="{00000000-0002-0000-0100-00008D070000}">
          <x14:formula1>
            <xm:f>OFFSET(HiddenAttr!$B1,MATCH(INDIRECT(ADDRESS(1,COLUMN())) &amp; INDIRECT(ADDRESS(ROW(),1)),HiddenAttr!$A:$A,0)-1,0,COUNTIF(HiddenAttr!$A:$A,INDIRECT(ADDRESS(1,COLUMN())) &amp; INDIRECT(ADDRESS(ROW(),1))),1)</xm:f>
          </x14:formula1>
          <xm:sqref>CK936 BI936 BF936 BB936:BD936 AX936 AQ936 AJ936:AK936</xm:sqref>
        </x14:dataValidation>
        <x14:dataValidation type="list" allowBlank="1" xr:uid="{00000000-0002-0000-0100-00008E070000}">
          <x14:formula1>
            <xm:f>OFFSET(HiddenAttr!$B1,MATCH(INDIRECT(ADDRESS(1,COLUMN())) &amp; INDIRECT(ADDRESS(ROW(),1)),HiddenAttr!$A:$A,0)-1,0,COUNTIF(HiddenAttr!$A:$A,INDIRECT(ADDRESS(1,COLUMN())) &amp; INDIRECT(ADDRESS(ROW(),1))),1)</xm:f>
          </x14:formula1>
          <xm:sqref>CK937 BI937 BF937 BB937:BD937 AX937 AQ937 AJ937:AK937</xm:sqref>
        </x14:dataValidation>
        <x14:dataValidation type="list" allowBlank="1" xr:uid="{00000000-0002-0000-0100-00008F070000}">
          <x14:formula1>
            <xm:f>OFFSET(HiddenAttr!$B1,MATCH(INDIRECT(ADDRESS(1,COLUMN())) &amp; INDIRECT(ADDRESS(ROW(),1)),HiddenAttr!$A:$A,0)-1,0,COUNTIF(HiddenAttr!$A:$A,INDIRECT(ADDRESS(1,COLUMN())) &amp; INDIRECT(ADDRESS(ROW(),1))),1)</xm:f>
          </x14:formula1>
          <xm:sqref>CK938 BI938 BF938 BB938:BD938 AX938 AQ938 AJ938:AK938</xm:sqref>
        </x14:dataValidation>
        <x14:dataValidation type="list" allowBlank="1" xr:uid="{00000000-0002-0000-0100-000090070000}">
          <x14:formula1>
            <xm:f>OFFSET(HiddenAttr!$B1,MATCH(INDIRECT(ADDRESS(1,COLUMN())) &amp; INDIRECT(ADDRESS(ROW(),1)),HiddenAttr!$A:$A,0)-1,0,COUNTIF(HiddenAttr!$A:$A,INDIRECT(ADDRESS(1,COLUMN())) &amp; INDIRECT(ADDRESS(ROW(),1))),1)</xm:f>
          </x14:formula1>
          <xm:sqref>CK939 BI939 BF939 BB939:BD939 AX939 AQ939 AJ939:AK939</xm:sqref>
        </x14:dataValidation>
        <x14:dataValidation type="list" allowBlank="1" xr:uid="{00000000-0002-0000-0100-000091070000}">
          <x14:formula1>
            <xm:f>OFFSET(HiddenAttr!$B1,MATCH(INDIRECT(ADDRESS(1,COLUMN())) &amp; INDIRECT(ADDRESS(ROW(),1)),HiddenAttr!$A:$A,0)-1,0,COUNTIF(HiddenAttr!$A:$A,INDIRECT(ADDRESS(1,COLUMN())) &amp; INDIRECT(ADDRESS(ROW(),1))),1)</xm:f>
          </x14:formula1>
          <xm:sqref>CK940 BI940 BF940 BB940:BD940 AX940 AQ940 AJ940:AK940</xm:sqref>
        </x14:dataValidation>
        <x14:dataValidation type="list" allowBlank="1" xr:uid="{00000000-0002-0000-0100-000092070000}">
          <x14:formula1>
            <xm:f>OFFSET(HiddenAttr!$B1,MATCH(INDIRECT(ADDRESS(1,COLUMN())) &amp; INDIRECT(ADDRESS(ROW(),1)),HiddenAttr!$A:$A,0)-1,0,COUNTIF(HiddenAttr!$A:$A,INDIRECT(ADDRESS(1,COLUMN())) &amp; INDIRECT(ADDRESS(ROW(),1))),1)</xm:f>
          </x14:formula1>
          <xm:sqref>CK941 BI941 BF941 BB941:BD941 AX941 AQ941 AJ941:AK941</xm:sqref>
        </x14:dataValidation>
        <x14:dataValidation type="list" allowBlank="1" xr:uid="{00000000-0002-0000-0100-000093070000}">
          <x14:formula1>
            <xm:f>OFFSET(HiddenAttr!$B1,MATCH(INDIRECT(ADDRESS(1,COLUMN())) &amp; INDIRECT(ADDRESS(ROW(),1)),HiddenAttr!$A:$A,0)-1,0,COUNTIF(HiddenAttr!$A:$A,INDIRECT(ADDRESS(1,COLUMN())) &amp; INDIRECT(ADDRESS(ROW(),1))),1)</xm:f>
          </x14:formula1>
          <xm:sqref>CK942 BI942 BF942 BB942:BD942 AX942 AQ942 AJ942:AK942</xm:sqref>
        </x14:dataValidation>
        <x14:dataValidation type="list" allowBlank="1" xr:uid="{00000000-0002-0000-0100-000094070000}">
          <x14:formula1>
            <xm:f>OFFSET(HiddenAttr!$B1,MATCH(INDIRECT(ADDRESS(1,COLUMN())) &amp; INDIRECT(ADDRESS(ROW(),1)),HiddenAttr!$A:$A,0)-1,0,COUNTIF(HiddenAttr!$A:$A,INDIRECT(ADDRESS(1,COLUMN())) &amp; INDIRECT(ADDRESS(ROW(),1))),1)</xm:f>
          </x14:formula1>
          <xm:sqref>CK943 BI943 BF943 BB943:BD943 AX943 AQ943 AJ943:AK943</xm:sqref>
        </x14:dataValidation>
        <x14:dataValidation type="list" allowBlank="1" xr:uid="{00000000-0002-0000-0100-000095070000}">
          <x14:formula1>
            <xm:f>OFFSET(HiddenAttr!$B1,MATCH(INDIRECT(ADDRESS(1,COLUMN())) &amp; INDIRECT(ADDRESS(ROW(),1)),HiddenAttr!$A:$A,0)-1,0,COUNTIF(HiddenAttr!$A:$A,INDIRECT(ADDRESS(1,COLUMN())) &amp; INDIRECT(ADDRESS(ROW(),1))),1)</xm:f>
          </x14:formula1>
          <xm:sqref>CK944 BI944 BF944 BB944:BD944 AX944 AQ944 AJ944:AK944</xm:sqref>
        </x14:dataValidation>
        <x14:dataValidation type="list" allowBlank="1" xr:uid="{00000000-0002-0000-0100-000096070000}">
          <x14:formula1>
            <xm:f>OFFSET(HiddenAttr!$B1,MATCH(INDIRECT(ADDRESS(1,COLUMN())) &amp; INDIRECT(ADDRESS(ROW(),1)),HiddenAttr!$A:$A,0)-1,0,COUNTIF(HiddenAttr!$A:$A,INDIRECT(ADDRESS(1,COLUMN())) &amp; INDIRECT(ADDRESS(ROW(),1))),1)</xm:f>
          </x14:formula1>
          <xm:sqref>CK945 BI945 BF945 BB945:BD945 AX945 AQ945 AJ945:AK945</xm:sqref>
        </x14:dataValidation>
        <x14:dataValidation type="list" allowBlank="1" xr:uid="{00000000-0002-0000-0100-000097070000}">
          <x14:formula1>
            <xm:f>OFFSET(HiddenAttr!$B1,MATCH(INDIRECT(ADDRESS(1,COLUMN())) &amp; INDIRECT(ADDRESS(ROW(),1)),HiddenAttr!$A:$A,0)-1,0,COUNTIF(HiddenAttr!$A:$A,INDIRECT(ADDRESS(1,COLUMN())) &amp; INDIRECT(ADDRESS(ROW(),1))),1)</xm:f>
          </x14:formula1>
          <xm:sqref>CK946 BI946 BF946 BB946:BD946 AX946 AQ946 AJ946:AK946</xm:sqref>
        </x14:dataValidation>
        <x14:dataValidation type="list" allowBlank="1" xr:uid="{00000000-0002-0000-0100-000098070000}">
          <x14:formula1>
            <xm:f>OFFSET(HiddenAttr!$B1,MATCH(INDIRECT(ADDRESS(1,COLUMN())) &amp; INDIRECT(ADDRESS(ROW(),1)),HiddenAttr!$A:$A,0)-1,0,COUNTIF(HiddenAttr!$A:$A,INDIRECT(ADDRESS(1,COLUMN())) &amp; INDIRECT(ADDRESS(ROW(),1))),1)</xm:f>
          </x14:formula1>
          <xm:sqref>CK947 BI947 BF947 BB947:BD947 AX947 AQ947 AJ947:AK947</xm:sqref>
        </x14:dataValidation>
        <x14:dataValidation type="list" allowBlank="1" xr:uid="{00000000-0002-0000-0100-000099070000}">
          <x14:formula1>
            <xm:f>OFFSET(HiddenAttr!$B1,MATCH(INDIRECT(ADDRESS(1,COLUMN())) &amp; INDIRECT(ADDRESS(ROW(),1)),HiddenAttr!$A:$A,0)-1,0,COUNTIF(HiddenAttr!$A:$A,INDIRECT(ADDRESS(1,COLUMN())) &amp; INDIRECT(ADDRESS(ROW(),1))),1)</xm:f>
          </x14:formula1>
          <xm:sqref>CK948 BI948 BF948 BB948:BD948 AX948 AQ948 AJ948:AK948</xm:sqref>
        </x14:dataValidation>
        <x14:dataValidation type="list" allowBlank="1" xr:uid="{00000000-0002-0000-0100-00009A070000}">
          <x14:formula1>
            <xm:f>OFFSET(HiddenAttr!$B1,MATCH(INDIRECT(ADDRESS(1,COLUMN())) &amp; INDIRECT(ADDRESS(ROW(),1)),HiddenAttr!$A:$A,0)-1,0,COUNTIF(HiddenAttr!$A:$A,INDIRECT(ADDRESS(1,COLUMN())) &amp; INDIRECT(ADDRESS(ROW(),1))),1)</xm:f>
          </x14:formula1>
          <xm:sqref>CK949 BI949 BF949 BB949:BD949 AX949 AQ949 AJ949:AK949</xm:sqref>
        </x14:dataValidation>
        <x14:dataValidation type="list" allowBlank="1" xr:uid="{00000000-0002-0000-0100-00009B070000}">
          <x14:formula1>
            <xm:f>OFFSET(HiddenAttr!$B1,MATCH(INDIRECT(ADDRESS(1,COLUMN())) &amp; INDIRECT(ADDRESS(ROW(),1)),HiddenAttr!$A:$A,0)-1,0,COUNTIF(HiddenAttr!$A:$A,INDIRECT(ADDRESS(1,COLUMN())) &amp; INDIRECT(ADDRESS(ROW(),1))),1)</xm:f>
          </x14:formula1>
          <xm:sqref>CK950 BI950 BF950 BB950:BD950 AX950 AQ950 AJ950:AK950</xm:sqref>
        </x14:dataValidation>
        <x14:dataValidation type="list" allowBlank="1" xr:uid="{00000000-0002-0000-0100-00009C070000}">
          <x14:formula1>
            <xm:f>OFFSET(HiddenAttr!$B1,MATCH(INDIRECT(ADDRESS(1,COLUMN())) &amp; INDIRECT(ADDRESS(ROW(),1)),HiddenAttr!$A:$A,0)-1,0,COUNTIF(HiddenAttr!$A:$A,INDIRECT(ADDRESS(1,COLUMN())) &amp; INDIRECT(ADDRESS(ROW(),1))),1)</xm:f>
          </x14:formula1>
          <xm:sqref>CK951 BI951 BF951 BB951:BD951 AX951 AQ951 AJ951:AK951</xm:sqref>
        </x14:dataValidation>
        <x14:dataValidation type="list" allowBlank="1" xr:uid="{00000000-0002-0000-0100-00009D070000}">
          <x14:formula1>
            <xm:f>OFFSET(HiddenAttr!$B1,MATCH(INDIRECT(ADDRESS(1,COLUMN())) &amp; INDIRECT(ADDRESS(ROW(),1)),HiddenAttr!$A:$A,0)-1,0,COUNTIF(HiddenAttr!$A:$A,INDIRECT(ADDRESS(1,COLUMN())) &amp; INDIRECT(ADDRESS(ROW(),1))),1)</xm:f>
          </x14:formula1>
          <xm:sqref>CK952 BI952 BF952 BB952:BD952 AX952 AQ952 AJ952:AK952</xm:sqref>
        </x14:dataValidation>
        <x14:dataValidation type="list" allowBlank="1" xr:uid="{00000000-0002-0000-0100-00009E070000}">
          <x14:formula1>
            <xm:f>OFFSET(HiddenAttr!$B1,MATCH(INDIRECT(ADDRESS(1,COLUMN())) &amp; INDIRECT(ADDRESS(ROW(),1)),HiddenAttr!$A:$A,0)-1,0,COUNTIF(HiddenAttr!$A:$A,INDIRECT(ADDRESS(1,COLUMN())) &amp; INDIRECT(ADDRESS(ROW(),1))),1)</xm:f>
          </x14:formula1>
          <xm:sqref>CK953 BI953 BF953 BB953:BD953 AX953 AQ953 AJ953:AK953</xm:sqref>
        </x14:dataValidation>
        <x14:dataValidation type="list" allowBlank="1" xr:uid="{00000000-0002-0000-0100-00009F070000}">
          <x14:formula1>
            <xm:f>OFFSET(HiddenAttr!$B1,MATCH(INDIRECT(ADDRESS(1,COLUMN())) &amp; INDIRECT(ADDRESS(ROW(),1)),HiddenAttr!$A:$A,0)-1,0,COUNTIF(HiddenAttr!$A:$A,INDIRECT(ADDRESS(1,COLUMN())) &amp; INDIRECT(ADDRESS(ROW(),1))),1)</xm:f>
          </x14:formula1>
          <xm:sqref>CK954 BI954 BF954 BB954:BD954 AX954 AQ954 AJ954:AK954</xm:sqref>
        </x14:dataValidation>
        <x14:dataValidation type="list" allowBlank="1" xr:uid="{00000000-0002-0000-0100-0000A0070000}">
          <x14:formula1>
            <xm:f>OFFSET(HiddenAttr!$B1,MATCH(INDIRECT(ADDRESS(1,COLUMN())) &amp; INDIRECT(ADDRESS(ROW(),1)),HiddenAttr!$A:$A,0)-1,0,COUNTIF(HiddenAttr!$A:$A,INDIRECT(ADDRESS(1,COLUMN())) &amp; INDIRECT(ADDRESS(ROW(),1))),1)</xm:f>
          </x14:formula1>
          <xm:sqref>CK955 BI955 BF955 BB955:BD955 AX955 AQ955 AJ955:AK955</xm:sqref>
        </x14:dataValidation>
        <x14:dataValidation type="list" allowBlank="1" xr:uid="{00000000-0002-0000-0100-0000A1070000}">
          <x14:formula1>
            <xm:f>OFFSET(HiddenAttr!$B1,MATCH(INDIRECT(ADDRESS(1,COLUMN())) &amp; INDIRECT(ADDRESS(ROW(),1)),HiddenAttr!$A:$A,0)-1,0,COUNTIF(HiddenAttr!$A:$A,INDIRECT(ADDRESS(1,COLUMN())) &amp; INDIRECT(ADDRESS(ROW(),1))),1)</xm:f>
          </x14:formula1>
          <xm:sqref>CK956 BI956 BF956 BB956:BD956 AX956 AQ956 AJ956:AK956</xm:sqref>
        </x14:dataValidation>
        <x14:dataValidation type="list" allowBlank="1" xr:uid="{00000000-0002-0000-0100-0000A2070000}">
          <x14:formula1>
            <xm:f>OFFSET(HiddenAttr!$B1,MATCH(INDIRECT(ADDRESS(1,COLUMN())) &amp; INDIRECT(ADDRESS(ROW(),1)),HiddenAttr!$A:$A,0)-1,0,COUNTIF(HiddenAttr!$A:$A,INDIRECT(ADDRESS(1,COLUMN())) &amp; INDIRECT(ADDRESS(ROW(),1))),1)</xm:f>
          </x14:formula1>
          <xm:sqref>CK957 BI957 BF957 BB957:BD957 AX957 AQ957 AJ957:AK957</xm:sqref>
        </x14:dataValidation>
        <x14:dataValidation type="list" allowBlank="1" xr:uid="{00000000-0002-0000-0100-0000A3070000}">
          <x14:formula1>
            <xm:f>OFFSET(HiddenAttr!$B1,MATCH(INDIRECT(ADDRESS(1,COLUMN())) &amp; INDIRECT(ADDRESS(ROW(),1)),HiddenAttr!$A:$A,0)-1,0,COUNTIF(HiddenAttr!$A:$A,INDIRECT(ADDRESS(1,COLUMN())) &amp; INDIRECT(ADDRESS(ROW(),1))),1)</xm:f>
          </x14:formula1>
          <xm:sqref>CK958 BI958 BF958 BB958:BD958 AX958 AQ958 AJ958:AK958</xm:sqref>
        </x14:dataValidation>
        <x14:dataValidation type="list" allowBlank="1" xr:uid="{00000000-0002-0000-0100-0000A4070000}">
          <x14:formula1>
            <xm:f>OFFSET(HiddenAttr!$B1,MATCH(INDIRECT(ADDRESS(1,COLUMN())) &amp; INDIRECT(ADDRESS(ROW(),1)),HiddenAttr!$A:$A,0)-1,0,COUNTIF(HiddenAttr!$A:$A,INDIRECT(ADDRESS(1,COLUMN())) &amp; INDIRECT(ADDRESS(ROW(),1))),1)</xm:f>
          </x14:formula1>
          <xm:sqref>CK959 BI959 BF959 BB959:BD959 AX959 AQ959 AJ959:AK959</xm:sqref>
        </x14:dataValidation>
        <x14:dataValidation type="list" allowBlank="1" xr:uid="{00000000-0002-0000-0100-0000A5070000}">
          <x14:formula1>
            <xm:f>OFFSET(HiddenAttr!$B1,MATCH(INDIRECT(ADDRESS(1,COLUMN())) &amp; INDIRECT(ADDRESS(ROW(),1)),HiddenAttr!$A:$A,0)-1,0,COUNTIF(HiddenAttr!$A:$A,INDIRECT(ADDRESS(1,COLUMN())) &amp; INDIRECT(ADDRESS(ROW(),1))),1)</xm:f>
          </x14:formula1>
          <xm:sqref>CK960 BI960 BF960 BB960:BD960 AX960 AQ960 AJ960:AK960</xm:sqref>
        </x14:dataValidation>
        <x14:dataValidation type="list" allowBlank="1" xr:uid="{00000000-0002-0000-0100-0000A6070000}">
          <x14:formula1>
            <xm:f>OFFSET(HiddenAttr!$B1,MATCH(INDIRECT(ADDRESS(1,COLUMN())) &amp; INDIRECT(ADDRESS(ROW(),1)),HiddenAttr!$A:$A,0)-1,0,COUNTIF(HiddenAttr!$A:$A,INDIRECT(ADDRESS(1,COLUMN())) &amp; INDIRECT(ADDRESS(ROW(),1))),1)</xm:f>
          </x14:formula1>
          <xm:sqref>CK961 BI961 BF961 BB961:BD961 AX961 AQ961 AJ961:AK961</xm:sqref>
        </x14:dataValidation>
        <x14:dataValidation type="list" allowBlank="1" xr:uid="{00000000-0002-0000-0100-0000A7070000}">
          <x14:formula1>
            <xm:f>OFFSET(HiddenAttr!$B1,MATCH(INDIRECT(ADDRESS(1,COLUMN())) &amp; INDIRECT(ADDRESS(ROW(),1)),HiddenAttr!$A:$A,0)-1,0,COUNTIF(HiddenAttr!$A:$A,INDIRECT(ADDRESS(1,COLUMN())) &amp; INDIRECT(ADDRESS(ROW(),1))),1)</xm:f>
          </x14:formula1>
          <xm:sqref>CK962 BI962 BF962 BB962:BD962 AX962 AQ962 AJ962:AK962</xm:sqref>
        </x14:dataValidation>
        <x14:dataValidation type="list" allowBlank="1" xr:uid="{00000000-0002-0000-0100-0000A8070000}">
          <x14:formula1>
            <xm:f>OFFSET(HiddenAttr!$B1,MATCH(INDIRECT(ADDRESS(1,COLUMN())) &amp; INDIRECT(ADDRESS(ROW(),1)),HiddenAttr!$A:$A,0)-1,0,COUNTIF(HiddenAttr!$A:$A,INDIRECT(ADDRESS(1,COLUMN())) &amp; INDIRECT(ADDRESS(ROW(),1))),1)</xm:f>
          </x14:formula1>
          <xm:sqref>CK963 BI963 BF963 BB963:BD963 AX963 AQ963 AJ963:AK963</xm:sqref>
        </x14:dataValidation>
        <x14:dataValidation type="list" allowBlank="1" xr:uid="{00000000-0002-0000-0100-0000A9070000}">
          <x14:formula1>
            <xm:f>OFFSET(HiddenAttr!$B1,MATCH(INDIRECT(ADDRESS(1,COLUMN())) &amp; INDIRECT(ADDRESS(ROW(),1)),HiddenAttr!$A:$A,0)-1,0,COUNTIF(HiddenAttr!$A:$A,INDIRECT(ADDRESS(1,COLUMN())) &amp; INDIRECT(ADDRESS(ROW(),1))),1)</xm:f>
          </x14:formula1>
          <xm:sqref>CK964 BI964 BF964 BB964:BD964 AX964 AQ964 AJ964:AK964</xm:sqref>
        </x14:dataValidation>
        <x14:dataValidation type="list" allowBlank="1" xr:uid="{00000000-0002-0000-0100-0000AA070000}">
          <x14:formula1>
            <xm:f>OFFSET(HiddenAttr!$B1,MATCH(INDIRECT(ADDRESS(1,COLUMN())) &amp; INDIRECT(ADDRESS(ROW(),1)),HiddenAttr!$A:$A,0)-1,0,COUNTIF(HiddenAttr!$A:$A,INDIRECT(ADDRESS(1,COLUMN())) &amp; INDIRECT(ADDRESS(ROW(),1))),1)</xm:f>
          </x14:formula1>
          <xm:sqref>CK965 BI965 BF965 BB965:BD965 AX965 AQ965 AJ965:AK965</xm:sqref>
        </x14:dataValidation>
        <x14:dataValidation type="list" allowBlank="1" xr:uid="{00000000-0002-0000-0100-0000AB070000}">
          <x14:formula1>
            <xm:f>OFFSET(HiddenAttr!$B1,MATCH(INDIRECT(ADDRESS(1,COLUMN())) &amp; INDIRECT(ADDRESS(ROW(),1)),HiddenAttr!$A:$A,0)-1,0,COUNTIF(HiddenAttr!$A:$A,INDIRECT(ADDRESS(1,COLUMN())) &amp; INDIRECT(ADDRESS(ROW(),1))),1)</xm:f>
          </x14:formula1>
          <xm:sqref>CK966 BI966 BF966 BB966:BD966 AX966 AQ966 AJ966:AK966</xm:sqref>
        </x14:dataValidation>
        <x14:dataValidation type="list" allowBlank="1" xr:uid="{00000000-0002-0000-0100-0000AC070000}">
          <x14:formula1>
            <xm:f>OFFSET(HiddenAttr!$B1,MATCH(INDIRECT(ADDRESS(1,COLUMN())) &amp; INDIRECT(ADDRESS(ROW(),1)),HiddenAttr!$A:$A,0)-1,0,COUNTIF(HiddenAttr!$A:$A,INDIRECT(ADDRESS(1,COLUMN())) &amp; INDIRECT(ADDRESS(ROW(),1))),1)</xm:f>
          </x14:formula1>
          <xm:sqref>CK967 BI967 BF967 BB967:BD967 AX967 AQ967 AJ967:AK967</xm:sqref>
        </x14:dataValidation>
        <x14:dataValidation type="list" allowBlank="1" xr:uid="{00000000-0002-0000-0100-0000AD070000}">
          <x14:formula1>
            <xm:f>OFFSET(HiddenAttr!$B1,MATCH(INDIRECT(ADDRESS(1,COLUMN())) &amp; INDIRECT(ADDRESS(ROW(),1)),HiddenAttr!$A:$A,0)-1,0,COUNTIF(HiddenAttr!$A:$A,INDIRECT(ADDRESS(1,COLUMN())) &amp; INDIRECT(ADDRESS(ROW(),1))),1)</xm:f>
          </x14:formula1>
          <xm:sqref>CK968 BI968 BF968 BB968:BD968 AX968 AQ968 AJ968:AK968</xm:sqref>
        </x14:dataValidation>
        <x14:dataValidation type="list" allowBlank="1" xr:uid="{00000000-0002-0000-0100-0000AE070000}">
          <x14:formula1>
            <xm:f>OFFSET(HiddenAttr!$B1,MATCH(INDIRECT(ADDRESS(1,COLUMN())) &amp; INDIRECT(ADDRESS(ROW(),1)),HiddenAttr!$A:$A,0)-1,0,COUNTIF(HiddenAttr!$A:$A,INDIRECT(ADDRESS(1,COLUMN())) &amp; INDIRECT(ADDRESS(ROW(),1))),1)</xm:f>
          </x14:formula1>
          <xm:sqref>CK969 BI969 BF969 BB969:BD969 AX969 AQ969 AJ969:AK969</xm:sqref>
        </x14:dataValidation>
        <x14:dataValidation type="list" allowBlank="1" xr:uid="{00000000-0002-0000-0100-0000AF070000}">
          <x14:formula1>
            <xm:f>OFFSET(HiddenAttr!$B1,MATCH(INDIRECT(ADDRESS(1,COLUMN())) &amp; INDIRECT(ADDRESS(ROW(),1)),HiddenAttr!$A:$A,0)-1,0,COUNTIF(HiddenAttr!$A:$A,INDIRECT(ADDRESS(1,COLUMN())) &amp; INDIRECT(ADDRESS(ROW(),1))),1)</xm:f>
          </x14:formula1>
          <xm:sqref>CK970 BI970 BF970 BB970:BD970 AX970 AQ970 AJ970:AK970</xm:sqref>
        </x14:dataValidation>
        <x14:dataValidation type="list" allowBlank="1" xr:uid="{00000000-0002-0000-0100-0000B0070000}">
          <x14:formula1>
            <xm:f>OFFSET(HiddenAttr!$B1,MATCH(INDIRECT(ADDRESS(1,COLUMN())) &amp; INDIRECT(ADDRESS(ROW(),1)),HiddenAttr!$A:$A,0)-1,0,COUNTIF(HiddenAttr!$A:$A,INDIRECT(ADDRESS(1,COLUMN())) &amp; INDIRECT(ADDRESS(ROW(),1))),1)</xm:f>
          </x14:formula1>
          <xm:sqref>CK971 BI971 BF971 BB971:BD971 AX971 AQ971 AJ971:AK971</xm:sqref>
        </x14:dataValidation>
        <x14:dataValidation type="list" allowBlank="1" xr:uid="{00000000-0002-0000-0100-0000B1070000}">
          <x14:formula1>
            <xm:f>OFFSET(HiddenAttr!$B1,MATCH(INDIRECT(ADDRESS(1,COLUMN())) &amp; INDIRECT(ADDRESS(ROW(),1)),HiddenAttr!$A:$A,0)-1,0,COUNTIF(HiddenAttr!$A:$A,INDIRECT(ADDRESS(1,COLUMN())) &amp; INDIRECT(ADDRESS(ROW(),1))),1)</xm:f>
          </x14:formula1>
          <xm:sqref>CK972 BI972 BF972 BB972:BD972 AX972 AQ972 AJ972:AK972</xm:sqref>
        </x14:dataValidation>
        <x14:dataValidation type="list" allowBlank="1" xr:uid="{00000000-0002-0000-0100-0000B2070000}">
          <x14:formula1>
            <xm:f>OFFSET(HiddenAttr!$B1,MATCH(INDIRECT(ADDRESS(1,COLUMN())) &amp; INDIRECT(ADDRESS(ROW(),1)),HiddenAttr!$A:$A,0)-1,0,COUNTIF(HiddenAttr!$A:$A,INDIRECT(ADDRESS(1,COLUMN())) &amp; INDIRECT(ADDRESS(ROW(),1))),1)</xm:f>
          </x14:formula1>
          <xm:sqref>CK973 BI973 BF973 BB973:BD973 AX973 AQ973 AJ973:AK973</xm:sqref>
        </x14:dataValidation>
        <x14:dataValidation type="list" allowBlank="1" xr:uid="{00000000-0002-0000-0100-0000B3070000}">
          <x14:formula1>
            <xm:f>OFFSET(HiddenAttr!$B1,MATCH(INDIRECT(ADDRESS(1,COLUMN())) &amp; INDIRECT(ADDRESS(ROW(),1)),HiddenAttr!$A:$A,0)-1,0,COUNTIF(HiddenAttr!$A:$A,INDIRECT(ADDRESS(1,COLUMN())) &amp; INDIRECT(ADDRESS(ROW(),1))),1)</xm:f>
          </x14:formula1>
          <xm:sqref>CK974 BI974 BF974 BB974:BD974 AX974 AQ974 AJ974:AK974</xm:sqref>
        </x14:dataValidation>
        <x14:dataValidation type="list" allowBlank="1" xr:uid="{00000000-0002-0000-0100-0000B4070000}">
          <x14:formula1>
            <xm:f>OFFSET(HiddenAttr!$B1,MATCH(INDIRECT(ADDRESS(1,COLUMN())) &amp; INDIRECT(ADDRESS(ROW(),1)),HiddenAttr!$A:$A,0)-1,0,COUNTIF(HiddenAttr!$A:$A,INDIRECT(ADDRESS(1,COLUMN())) &amp; INDIRECT(ADDRESS(ROW(),1))),1)</xm:f>
          </x14:formula1>
          <xm:sqref>CK975 BI975 BF975 BB975:BD975 AX975 AQ975 AJ975:AK975</xm:sqref>
        </x14:dataValidation>
        <x14:dataValidation type="list" allowBlank="1" xr:uid="{00000000-0002-0000-0100-0000B5070000}">
          <x14:formula1>
            <xm:f>OFFSET(HiddenAttr!$B1,MATCH(INDIRECT(ADDRESS(1,COLUMN())) &amp; INDIRECT(ADDRESS(ROW(),1)),HiddenAttr!$A:$A,0)-1,0,COUNTIF(HiddenAttr!$A:$A,INDIRECT(ADDRESS(1,COLUMN())) &amp; INDIRECT(ADDRESS(ROW(),1))),1)</xm:f>
          </x14:formula1>
          <xm:sqref>CK976 BI976 BF976 BB976:BD976 AX976 AQ976 AJ976:AK976</xm:sqref>
        </x14:dataValidation>
        <x14:dataValidation type="list" allowBlank="1" xr:uid="{00000000-0002-0000-0100-0000B6070000}">
          <x14:formula1>
            <xm:f>OFFSET(HiddenAttr!$B1,MATCH(INDIRECT(ADDRESS(1,COLUMN())) &amp; INDIRECT(ADDRESS(ROW(),1)),HiddenAttr!$A:$A,0)-1,0,COUNTIF(HiddenAttr!$A:$A,INDIRECT(ADDRESS(1,COLUMN())) &amp; INDIRECT(ADDRESS(ROW(),1))),1)</xm:f>
          </x14:formula1>
          <xm:sqref>CK977 BI977 BF977 BB977:BD977 AX977 AQ977 AJ977:AK977</xm:sqref>
        </x14:dataValidation>
        <x14:dataValidation type="list" allowBlank="1" xr:uid="{00000000-0002-0000-0100-0000B7070000}">
          <x14:formula1>
            <xm:f>OFFSET(HiddenAttr!$B1,MATCH(INDIRECT(ADDRESS(1,COLUMN())) &amp; INDIRECT(ADDRESS(ROW(),1)),HiddenAttr!$A:$A,0)-1,0,COUNTIF(HiddenAttr!$A:$A,INDIRECT(ADDRESS(1,COLUMN())) &amp; INDIRECT(ADDRESS(ROW(),1))),1)</xm:f>
          </x14:formula1>
          <xm:sqref>CK978 BI978 BF978 BB978:BD978 AX978 AQ978 AJ978:AK978</xm:sqref>
        </x14:dataValidation>
        <x14:dataValidation type="list" allowBlank="1" xr:uid="{00000000-0002-0000-0100-0000B8070000}">
          <x14:formula1>
            <xm:f>OFFSET(HiddenAttr!$B1,MATCH(INDIRECT(ADDRESS(1,COLUMN())) &amp; INDIRECT(ADDRESS(ROW(),1)),HiddenAttr!$A:$A,0)-1,0,COUNTIF(HiddenAttr!$A:$A,INDIRECT(ADDRESS(1,COLUMN())) &amp; INDIRECT(ADDRESS(ROW(),1))),1)</xm:f>
          </x14:formula1>
          <xm:sqref>CK979 BI979 BF979 BB979:BD979 AX979 AQ979 AJ979:AK979</xm:sqref>
        </x14:dataValidation>
        <x14:dataValidation type="list" allowBlank="1" xr:uid="{00000000-0002-0000-0100-0000B9070000}">
          <x14:formula1>
            <xm:f>OFFSET(HiddenAttr!$B1,MATCH(INDIRECT(ADDRESS(1,COLUMN())) &amp; INDIRECT(ADDRESS(ROW(),1)),HiddenAttr!$A:$A,0)-1,0,COUNTIF(HiddenAttr!$A:$A,INDIRECT(ADDRESS(1,COLUMN())) &amp; INDIRECT(ADDRESS(ROW(),1))),1)</xm:f>
          </x14:formula1>
          <xm:sqref>CK980 BI980 BF980 BB980:BD980 AX980 AQ980 AJ980:AK980</xm:sqref>
        </x14:dataValidation>
        <x14:dataValidation type="list" allowBlank="1" xr:uid="{00000000-0002-0000-0100-0000BA070000}">
          <x14:formula1>
            <xm:f>OFFSET(HiddenAttr!$B1,MATCH(INDIRECT(ADDRESS(1,COLUMN())) &amp; INDIRECT(ADDRESS(ROW(),1)),HiddenAttr!$A:$A,0)-1,0,COUNTIF(HiddenAttr!$A:$A,INDIRECT(ADDRESS(1,COLUMN())) &amp; INDIRECT(ADDRESS(ROW(),1))),1)</xm:f>
          </x14:formula1>
          <xm:sqref>CK981 BI981 BF981 BB981:BD981 AX981 AQ981 AJ981:AK981</xm:sqref>
        </x14:dataValidation>
        <x14:dataValidation type="list" allowBlank="1" xr:uid="{00000000-0002-0000-0100-0000BB070000}">
          <x14:formula1>
            <xm:f>OFFSET(HiddenAttr!$B1,MATCH(INDIRECT(ADDRESS(1,COLUMN())) &amp; INDIRECT(ADDRESS(ROW(),1)),HiddenAttr!$A:$A,0)-1,0,COUNTIF(HiddenAttr!$A:$A,INDIRECT(ADDRESS(1,COLUMN())) &amp; INDIRECT(ADDRESS(ROW(),1))),1)</xm:f>
          </x14:formula1>
          <xm:sqref>CK982 BI982 BF982 BB982:BD982 AX982 AQ982 AJ982:AK982</xm:sqref>
        </x14:dataValidation>
        <x14:dataValidation type="list" allowBlank="1" xr:uid="{00000000-0002-0000-0100-0000BC070000}">
          <x14:formula1>
            <xm:f>OFFSET(HiddenAttr!$B1,MATCH(INDIRECT(ADDRESS(1,COLUMN())) &amp; INDIRECT(ADDRESS(ROW(),1)),HiddenAttr!$A:$A,0)-1,0,COUNTIF(HiddenAttr!$A:$A,INDIRECT(ADDRESS(1,COLUMN())) &amp; INDIRECT(ADDRESS(ROW(),1))),1)</xm:f>
          </x14:formula1>
          <xm:sqref>CK983 BI983 BF983 BB983:BD983 AX983 AQ983 AJ983:AK983</xm:sqref>
        </x14:dataValidation>
        <x14:dataValidation type="list" allowBlank="1" xr:uid="{00000000-0002-0000-0100-0000BD070000}">
          <x14:formula1>
            <xm:f>OFFSET(HiddenAttr!$B1,MATCH(INDIRECT(ADDRESS(1,COLUMN())) &amp; INDIRECT(ADDRESS(ROW(),1)),HiddenAttr!$A:$A,0)-1,0,COUNTIF(HiddenAttr!$A:$A,INDIRECT(ADDRESS(1,COLUMN())) &amp; INDIRECT(ADDRESS(ROW(),1))),1)</xm:f>
          </x14:formula1>
          <xm:sqref>CK984 BI984 BF984 BB984:BD984 AX984 AQ984 AJ984:AK984</xm:sqref>
        </x14:dataValidation>
        <x14:dataValidation type="list" allowBlank="1" xr:uid="{00000000-0002-0000-0100-0000BE070000}">
          <x14:formula1>
            <xm:f>OFFSET(HiddenAttr!$B1,MATCH(INDIRECT(ADDRESS(1,COLUMN())) &amp; INDIRECT(ADDRESS(ROW(),1)),HiddenAttr!$A:$A,0)-1,0,COUNTIF(HiddenAttr!$A:$A,INDIRECT(ADDRESS(1,COLUMN())) &amp; INDIRECT(ADDRESS(ROW(),1))),1)</xm:f>
          </x14:formula1>
          <xm:sqref>CK985 BI985 BF985 BB985:BD985 AX985 AQ985 AJ985:AK985</xm:sqref>
        </x14:dataValidation>
        <x14:dataValidation type="list" allowBlank="1" xr:uid="{00000000-0002-0000-0100-0000BF070000}">
          <x14:formula1>
            <xm:f>OFFSET(HiddenAttr!$B1,MATCH(INDIRECT(ADDRESS(1,COLUMN())) &amp; INDIRECT(ADDRESS(ROW(),1)),HiddenAttr!$A:$A,0)-1,0,COUNTIF(HiddenAttr!$A:$A,INDIRECT(ADDRESS(1,COLUMN())) &amp; INDIRECT(ADDRESS(ROW(),1))),1)</xm:f>
          </x14:formula1>
          <xm:sqref>CK986 BI986 BF986 BB986:BD986 AX986 AQ986 AJ986:AK986</xm:sqref>
        </x14:dataValidation>
        <x14:dataValidation type="list" allowBlank="1" xr:uid="{00000000-0002-0000-0100-0000C0070000}">
          <x14:formula1>
            <xm:f>OFFSET(HiddenAttr!$B1,MATCH(INDIRECT(ADDRESS(1,COLUMN())) &amp; INDIRECT(ADDRESS(ROW(),1)),HiddenAttr!$A:$A,0)-1,0,COUNTIF(HiddenAttr!$A:$A,INDIRECT(ADDRESS(1,COLUMN())) &amp; INDIRECT(ADDRESS(ROW(),1))),1)</xm:f>
          </x14:formula1>
          <xm:sqref>CK987 BI987 BF987 BB987:BD987 AX987 AQ987 AJ987:AK987</xm:sqref>
        </x14:dataValidation>
        <x14:dataValidation type="list" allowBlank="1" xr:uid="{00000000-0002-0000-0100-0000C1070000}">
          <x14:formula1>
            <xm:f>OFFSET(HiddenAttr!$B1,MATCH(INDIRECT(ADDRESS(1,COLUMN())) &amp; INDIRECT(ADDRESS(ROW(),1)),HiddenAttr!$A:$A,0)-1,0,COUNTIF(HiddenAttr!$A:$A,INDIRECT(ADDRESS(1,COLUMN())) &amp; INDIRECT(ADDRESS(ROW(),1))),1)</xm:f>
          </x14:formula1>
          <xm:sqref>CK988 BI988 BF988 BB988:BD988 AX988 AQ988 AJ988:AK988</xm:sqref>
        </x14:dataValidation>
        <x14:dataValidation type="list" allowBlank="1" xr:uid="{00000000-0002-0000-0100-0000C2070000}">
          <x14:formula1>
            <xm:f>OFFSET(HiddenAttr!$B1,MATCH(INDIRECT(ADDRESS(1,COLUMN())) &amp; INDIRECT(ADDRESS(ROW(),1)),HiddenAttr!$A:$A,0)-1,0,COUNTIF(HiddenAttr!$A:$A,INDIRECT(ADDRESS(1,COLUMN())) &amp; INDIRECT(ADDRESS(ROW(),1))),1)</xm:f>
          </x14:formula1>
          <xm:sqref>CK989 BI989 BF989 BB989:BD989 AX989 AQ989 AJ989:AK989</xm:sqref>
        </x14:dataValidation>
        <x14:dataValidation type="list" allowBlank="1" xr:uid="{00000000-0002-0000-0100-0000C3070000}">
          <x14:formula1>
            <xm:f>OFFSET(HiddenAttr!$B1,MATCH(INDIRECT(ADDRESS(1,COLUMN())) &amp; INDIRECT(ADDRESS(ROW(),1)),HiddenAttr!$A:$A,0)-1,0,COUNTIF(HiddenAttr!$A:$A,INDIRECT(ADDRESS(1,COLUMN())) &amp; INDIRECT(ADDRESS(ROW(),1))),1)</xm:f>
          </x14:formula1>
          <xm:sqref>CK990 BI990 BF990 BB990:BD990 AX990 AQ990 AJ990:AK990</xm:sqref>
        </x14:dataValidation>
        <x14:dataValidation type="list" allowBlank="1" xr:uid="{00000000-0002-0000-0100-0000C4070000}">
          <x14:formula1>
            <xm:f>OFFSET(HiddenAttr!$B1,MATCH(INDIRECT(ADDRESS(1,COLUMN())) &amp; INDIRECT(ADDRESS(ROW(),1)),HiddenAttr!$A:$A,0)-1,0,COUNTIF(HiddenAttr!$A:$A,INDIRECT(ADDRESS(1,COLUMN())) &amp; INDIRECT(ADDRESS(ROW(),1))),1)</xm:f>
          </x14:formula1>
          <xm:sqref>CK991 BI991 BF991 BB991:BD991 AX991 AQ991 AJ991:AK991</xm:sqref>
        </x14:dataValidation>
        <x14:dataValidation type="list" allowBlank="1" xr:uid="{00000000-0002-0000-0100-0000C5070000}">
          <x14:formula1>
            <xm:f>OFFSET(HiddenAttr!$B1,MATCH(INDIRECT(ADDRESS(1,COLUMN())) &amp; INDIRECT(ADDRESS(ROW(),1)),HiddenAttr!$A:$A,0)-1,0,COUNTIF(HiddenAttr!$A:$A,INDIRECT(ADDRESS(1,COLUMN())) &amp; INDIRECT(ADDRESS(ROW(),1))),1)</xm:f>
          </x14:formula1>
          <xm:sqref>CK992 BI992 BF992 BB992:BD992 AX992 AQ992 AJ992:AK992</xm:sqref>
        </x14:dataValidation>
        <x14:dataValidation type="list" allowBlank="1" xr:uid="{00000000-0002-0000-0100-0000C6070000}">
          <x14:formula1>
            <xm:f>OFFSET(HiddenAttr!$B1,MATCH(INDIRECT(ADDRESS(1,COLUMN())) &amp; INDIRECT(ADDRESS(ROW(),1)),HiddenAttr!$A:$A,0)-1,0,COUNTIF(HiddenAttr!$A:$A,INDIRECT(ADDRESS(1,COLUMN())) &amp; INDIRECT(ADDRESS(ROW(),1))),1)</xm:f>
          </x14:formula1>
          <xm:sqref>CK993 BI993 BF993 BB993:BD993 AX993 AQ993 AJ993:AK993</xm:sqref>
        </x14:dataValidation>
        <x14:dataValidation type="list" allowBlank="1" xr:uid="{00000000-0002-0000-0100-0000C7070000}">
          <x14:formula1>
            <xm:f>OFFSET(HiddenAttr!$B1,MATCH(INDIRECT(ADDRESS(1,COLUMN())) &amp; INDIRECT(ADDRESS(ROW(),1)),HiddenAttr!$A:$A,0)-1,0,COUNTIF(HiddenAttr!$A:$A,INDIRECT(ADDRESS(1,COLUMN())) &amp; INDIRECT(ADDRESS(ROW(),1))),1)</xm:f>
          </x14:formula1>
          <xm:sqref>CK994 BI994 BF994 BB994:BD994 AX994 AQ994 AJ994:AK994</xm:sqref>
        </x14:dataValidation>
        <x14:dataValidation type="list" allowBlank="1" xr:uid="{00000000-0002-0000-0100-0000C8070000}">
          <x14:formula1>
            <xm:f>OFFSET(HiddenAttr!$B1,MATCH(INDIRECT(ADDRESS(1,COLUMN())) &amp; INDIRECT(ADDRESS(ROW(),1)),HiddenAttr!$A:$A,0)-1,0,COUNTIF(HiddenAttr!$A:$A,INDIRECT(ADDRESS(1,COLUMN())) &amp; INDIRECT(ADDRESS(ROW(),1))),1)</xm:f>
          </x14:formula1>
          <xm:sqref>CK995 BI995 BF995 BB995:BD995 AX995 AQ995 AJ995:AK995</xm:sqref>
        </x14:dataValidation>
        <x14:dataValidation type="list" allowBlank="1" xr:uid="{00000000-0002-0000-0100-0000C9070000}">
          <x14:formula1>
            <xm:f>OFFSET(HiddenAttr!$B1,MATCH(INDIRECT(ADDRESS(1,COLUMN())) &amp; INDIRECT(ADDRESS(ROW(),1)),HiddenAttr!$A:$A,0)-1,0,COUNTIF(HiddenAttr!$A:$A,INDIRECT(ADDRESS(1,COLUMN())) &amp; INDIRECT(ADDRESS(ROW(),1))),1)</xm:f>
          </x14:formula1>
          <xm:sqref>CK996 BI996 BF996 BB996:BD996 AX996 AQ996 AJ996:AK996</xm:sqref>
        </x14:dataValidation>
        <x14:dataValidation type="list" allowBlank="1" xr:uid="{00000000-0002-0000-0100-0000CA070000}">
          <x14:formula1>
            <xm:f>OFFSET(HiddenAttr!$B1,MATCH(INDIRECT(ADDRESS(1,COLUMN())) &amp; INDIRECT(ADDRESS(ROW(),1)),HiddenAttr!$A:$A,0)-1,0,COUNTIF(HiddenAttr!$A:$A,INDIRECT(ADDRESS(1,COLUMN())) &amp; INDIRECT(ADDRESS(ROW(),1))),1)</xm:f>
          </x14:formula1>
          <xm:sqref>CK997 BI997 BF997 BB997:BD997 AX997 AQ997 AJ997:AK997</xm:sqref>
        </x14:dataValidation>
        <x14:dataValidation type="list" allowBlank="1" xr:uid="{00000000-0002-0000-0100-0000CB070000}">
          <x14:formula1>
            <xm:f>OFFSET(HiddenAttr!$B1,MATCH(INDIRECT(ADDRESS(1,COLUMN())) &amp; INDIRECT(ADDRESS(ROW(),1)),HiddenAttr!$A:$A,0)-1,0,COUNTIF(HiddenAttr!$A:$A,INDIRECT(ADDRESS(1,COLUMN())) &amp; INDIRECT(ADDRESS(ROW(),1))),1)</xm:f>
          </x14:formula1>
          <xm:sqref>CK998 BI998 BF998 BB998:BD998 AX998 AQ998 AJ998:AK998</xm:sqref>
        </x14:dataValidation>
        <x14:dataValidation type="list" allowBlank="1" xr:uid="{00000000-0002-0000-0100-0000CC070000}">
          <x14:formula1>
            <xm:f>OFFSET(HiddenAttr!$B1,MATCH(INDIRECT(ADDRESS(1,COLUMN())) &amp; INDIRECT(ADDRESS(ROW(),1)),HiddenAttr!$A:$A,0)-1,0,COUNTIF(HiddenAttr!$A:$A,INDIRECT(ADDRESS(1,COLUMN())) &amp; INDIRECT(ADDRESS(ROW(),1))),1)</xm:f>
          </x14:formula1>
          <xm:sqref>CK999 BI999 BF999 BB999:BD999 AX999 AQ999 AJ999:AK999</xm:sqref>
        </x14:dataValidation>
        <x14:dataValidation type="list" allowBlank="1" xr:uid="{00000000-0002-0000-0100-0000CD070000}">
          <x14:formula1>
            <xm:f>OFFSET(HiddenAttr!$B1,MATCH(INDIRECT(ADDRESS(1,COLUMN())) &amp; INDIRECT(ADDRESS(ROW(),1)),HiddenAttr!$A:$A,0)-1,0,COUNTIF(HiddenAttr!$A:$A,INDIRECT(ADDRESS(1,COLUMN())) &amp; INDIRECT(ADDRESS(ROW(),1))),1)</xm:f>
          </x14:formula1>
          <xm:sqref>CK1000 BI1000 BF1000 BB1000:BD1000 AX1000 AQ1000 AJ1000:AK1000</xm:sqref>
        </x14:dataValidation>
        <x14:dataValidation type="list" allowBlank="1" xr:uid="{00000000-0002-0000-0100-0000CE070000}">
          <x14:formula1>
            <xm:f>OFFSET(HiddenAttr!$B1,MATCH(INDIRECT(ADDRESS(1,COLUMN())) &amp; INDIRECT(ADDRESS(ROW(),1)),HiddenAttr!$A:$A,0)-1,0,COUNTIF(HiddenAttr!$A:$A,INDIRECT(ADDRESS(1,COLUMN())) &amp; INDIRECT(ADDRESS(ROW(),1))),1)</xm:f>
          </x14:formula1>
          <xm:sqref>CK1001 BI1001 BF1001 BB1001:BD1001 AX1001 AQ1001 AJ1001:AK1001</xm:sqref>
        </x14:dataValidation>
        <x14:dataValidation type="list" allowBlank="1" xr:uid="{00000000-0002-0000-0100-0000CF070000}">
          <x14:formula1>
            <xm:f>OFFSET(HiddenAttr!$B1,MATCH(INDIRECT(ADDRESS(1,COLUMN())) &amp; INDIRECT(ADDRESS(ROW(),1)),HiddenAttr!$A:$A,0)-1,0,COUNTIF(HiddenAttr!$A:$A,INDIRECT(ADDRESS(1,COLUMN())) &amp; INDIRECT(ADDRESS(ROW(),1))),1)</xm:f>
          </x14:formula1>
          <xm:sqref>CK1002 BI1002 BF1002 BB1002:BD1002 AX1002 AQ1002 AJ1002:AK1002</xm:sqref>
        </x14:dataValidation>
        <x14:dataValidation type="list" allowBlank="1" xr:uid="{00000000-0002-0000-0100-0000D0070000}">
          <x14:formula1>
            <xm:f>OFFSET(HiddenAttr!$B1,MATCH(INDIRECT(ADDRESS(1,COLUMN())) &amp; INDIRECT(ADDRESS(ROW(),1)),HiddenAttr!$A:$A,0)-1,0,COUNTIF(HiddenAttr!$A:$A,INDIRECT(ADDRESS(1,COLUMN())) &amp; INDIRECT(ADDRESS(ROW(),1))),1)</xm:f>
          </x14:formula1>
          <xm:sqref>CK1003 BI1003 BF1003 BB1003:BD1003 AX1003 AQ1003 AJ1003:AK1003</xm:sqref>
        </x14:dataValidation>
        <x14:dataValidation type="list" allowBlank="1" xr:uid="{00000000-0002-0000-0100-0000D1070000}">
          <x14:formula1>
            <xm:f>OFFSET(HiddenAttr!$B1,MATCH(INDIRECT(ADDRESS(1,COLUMN())) &amp; INDIRECT(ADDRESS(ROW(),1)),HiddenAttr!$A:$A,0)-1,0,COUNTIF(HiddenAttr!$A:$A,INDIRECT(ADDRESS(1,COLUMN())) &amp; INDIRECT(ADDRESS(ROW(),1))),1)</xm:f>
          </x14:formula1>
          <xm:sqref>CK1004 BI1004 BF1004 BB1004:BD1004 AX1004 AQ1004 AJ1004:AK1004</xm:sqref>
        </x14:dataValidation>
        <x14:dataValidation type="list" allowBlank="1" xr:uid="{00000000-0002-0000-0100-0000D2070000}">
          <x14:formula1>
            <xm:f>OFFSET(HiddenAttr!$B1,MATCH(INDIRECT(ADDRESS(1,COLUMN())) &amp; INDIRECT(ADDRESS(ROW(),1)),HiddenAttr!$A:$A,0)-1,0,COUNTIF(HiddenAttr!$A:$A,INDIRECT(ADDRESS(1,COLUMN())) &amp; INDIRECT(ADDRESS(ROW(),1))),1)</xm:f>
          </x14:formula1>
          <xm:sqref>CK1005 BI1005 BF1005 BB1005:BD1005 AX1005 AQ1005 AJ1005:AK1005</xm:sqref>
        </x14:dataValidation>
        <x14:dataValidation type="list" allowBlank="1" xr:uid="{00000000-0002-0000-0100-0000D3070000}">
          <x14:formula1>
            <xm:f>OFFSET(HiddenAttr!$B1,MATCH(INDIRECT(ADDRESS(1,COLUMN())) &amp; INDIRECT(ADDRESS(ROW(),1)),HiddenAttr!$A:$A,0)-1,0,COUNTIF(HiddenAttr!$A:$A,INDIRECT(ADDRESS(1,COLUMN())) &amp; INDIRECT(ADDRESS(ROW(),1))),1)</xm:f>
          </x14:formula1>
          <xm:sqref>CK1006 BI1006 BF1006 BB1006:BD1006 AX1006 AQ1006 AJ1006:AK1006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D92BD-941B-4765-AA5C-58D2D676E065}">
  <dimension ref="A1:B59"/>
  <sheetViews>
    <sheetView workbookViewId="0">
      <selection activeCell="B1" sqref="B1"/>
    </sheetView>
  </sheetViews>
  <sheetFormatPr defaultRowHeight="14.5" x14ac:dyDescent="0.35"/>
  <cols>
    <col min="2" max="2" width="204.36328125" customWidth="1"/>
  </cols>
  <sheetData>
    <row r="1" spans="1:2" ht="409.5" x14ac:dyDescent="0.35">
      <c r="A1" s="2"/>
      <c r="B1" s="21" t="s">
        <v>3263</v>
      </c>
    </row>
    <row r="2" spans="1:2" x14ac:dyDescent="0.35">
      <c r="A2" s="2"/>
    </row>
    <row r="3" spans="1:2" x14ac:dyDescent="0.35">
      <c r="A3" s="2"/>
    </row>
    <row r="4" spans="1:2" x14ac:dyDescent="0.35">
      <c r="A4" s="2"/>
    </row>
    <row r="5" spans="1:2" x14ac:dyDescent="0.35">
      <c r="A5" s="2"/>
    </row>
    <row r="6" spans="1:2" x14ac:dyDescent="0.35">
      <c r="A6" s="2"/>
    </row>
    <row r="7" spans="1:2" x14ac:dyDescent="0.35">
      <c r="A7" s="2"/>
    </row>
    <row r="8" spans="1:2" x14ac:dyDescent="0.35">
      <c r="A8" s="2"/>
    </row>
    <row r="9" spans="1:2" x14ac:dyDescent="0.35">
      <c r="A9" s="2"/>
    </row>
    <row r="10" spans="1:2" x14ac:dyDescent="0.35">
      <c r="A10" s="2"/>
    </row>
    <row r="11" spans="1:2" x14ac:dyDescent="0.35">
      <c r="A11" s="2"/>
    </row>
    <row r="12" spans="1:2" x14ac:dyDescent="0.35">
      <c r="A12" s="2"/>
    </row>
    <row r="13" spans="1:2" x14ac:dyDescent="0.35">
      <c r="A13" s="2"/>
    </row>
    <row r="14" spans="1:2" x14ac:dyDescent="0.35">
      <c r="A14" s="2"/>
    </row>
    <row r="15" spans="1:2" x14ac:dyDescent="0.35">
      <c r="A15" s="2"/>
    </row>
    <row r="16" spans="1:2" x14ac:dyDescent="0.35">
      <c r="A16" s="2"/>
    </row>
    <row r="17" spans="1:1" x14ac:dyDescent="0.35">
      <c r="A17" s="2"/>
    </row>
    <row r="18" spans="1:1" x14ac:dyDescent="0.35">
      <c r="A18" s="2"/>
    </row>
    <row r="19" spans="1:1" x14ac:dyDescent="0.35">
      <c r="A19" s="2"/>
    </row>
    <row r="20" spans="1:1" x14ac:dyDescent="0.35">
      <c r="A20" s="2"/>
    </row>
    <row r="21" spans="1:1" x14ac:dyDescent="0.35">
      <c r="A21" s="2"/>
    </row>
    <row r="22" spans="1:1" x14ac:dyDescent="0.35">
      <c r="A22" s="2"/>
    </row>
    <row r="23" spans="1:1" x14ac:dyDescent="0.35">
      <c r="A23" s="2"/>
    </row>
    <row r="24" spans="1:1" x14ac:dyDescent="0.35">
      <c r="A24" s="2"/>
    </row>
    <row r="25" spans="1:1" x14ac:dyDescent="0.35">
      <c r="A25" s="2"/>
    </row>
    <row r="26" spans="1:1" x14ac:dyDescent="0.35">
      <c r="A26" s="2"/>
    </row>
    <row r="27" spans="1:1" x14ac:dyDescent="0.35">
      <c r="A27" s="2"/>
    </row>
    <row r="28" spans="1:1" x14ac:dyDescent="0.35">
      <c r="A28" s="2"/>
    </row>
    <row r="29" spans="1:1" x14ac:dyDescent="0.35">
      <c r="A29" s="2"/>
    </row>
    <row r="30" spans="1:1" x14ac:dyDescent="0.35">
      <c r="A30" s="2"/>
    </row>
    <row r="31" spans="1:1" x14ac:dyDescent="0.35">
      <c r="A31" s="2"/>
    </row>
    <row r="32" spans="1:1" x14ac:dyDescent="0.35">
      <c r="A32" s="2"/>
    </row>
    <row r="33" spans="1:1" x14ac:dyDescent="0.35">
      <c r="A33" s="2"/>
    </row>
    <row r="34" spans="1:1" x14ac:dyDescent="0.35">
      <c r="A34" s="2"/>
    </row>
    <row r="35" spans="1:1" x14ac:dyDescent="0.35">
      <c r="A35" s="2"/>
    </row>
    <row r="36" spans="1:1" x14ac:dyDescent="0.35">
      <c r="A36" s="2"/>
    </row>
    <row r="37" spans="1:1" x14ac:dyDescent="0.35">
      <c r="A37" s="2"/>
    </row>
    <row r="38" spans="1:1" x14ac:dyDescent="0.35">
      <c r="A38" s="2"/>
    </row>
    <row r="39" spans="1:1" x14ac:dyDescent="0.35">
      <c r="A39" s="2"/>
    </row>
    <row r="40" spans="1:1" x14ac:dyDescent="0.35">
      <c r="A40" s="2"/>
    </row>
    <row r="41" spans="1:1" x14ac:dyDescent="0.35">
      <c r="A41" s="2"/>
    </row>
    <row r="42" spans="1:1" x14ac:dyDescent="0.35">
      <c r="A42" s="2"/>
    </row>
    <row r="43" spans="1:1" x14ac:dyDescent="0.35">
      <c r="A43" s="2"/>
    </row>
    <row r="44" spans="1:1" x14ac:dyDescent="0.35">
      <c r="A44" s="2"/>
    </row>
    <row r="45" spans="1:1" x14ac:dyDescent="0.35">
      <c r="A45" s="2"/>
    </row>
    <row r="46" spans="1:1" x14ac:dyDescent="0.35">
      <c r="A46" s="2"/>
    </row>
    <row r="47" spans="1:1" x14ac:dyDescent="0.35">
      <c r="A47" s="2"/>
    </row>
    <row r="48" spans="1:1" x14ac:dyDescent="0.35">
      <c r="A48" s="2"/>
    </row>
    <row r="49" spans="1:1" x14ac:dyDescent="0.35">
      <c r="A49" s="2"/>
    </row>
    <row r="50" spans="1:1" x14ac:dyDescent="0.35">
      <c r="A50" s="2"/>
    </row>
    <row r="51" spans="1:1" x14ac:dyDescent="0.35">
      <c r="A51" s="2"/>
    </row>
    <row r="52" spans="1:1" x14ac:dyDescent="0.35">
      <c r="A52" s="2"/>
    </row>
    <row r="53" spans="1:1" x14ac:dyDescent="0.35">
      <c r="A53" s="2"/>
    </row>
    <row r="54" spans="1:1" x14ac:dyDescent="0.35">
      <c r="A54" s="2"/>
    </row>
    <row r="55" spans="1:1" x14ac:dyDescent="0.35">
      <c r="A55" s="2"/>
    </row>
    <row r="56" spans="1:1" x14ac:dyDescent="0.35">
      <c r="A56" s="2"/>
    </row>
    <row r="57" spans="1:1" x14ac:dyDescent="0.35">
      <c r="A57" s="2"/>
    </row>
    <row r="58" spans="1:1" x14ac:dyDescent="0.35">
      <c r="A58" s="2"/>
    </row>
    <row r="59" spans="1:1" x14ac:dyDescent="0.35">
      <c r="A59" s="2"/>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99169C1-5FFF-46BF-954C-1396146E9F53}">
            <xm:f>VLOOKUP(INDIRECT(ADDRESS(ROW(),1)),HiddenCatProps!$A$1:$ZZ$20000,COLUMN(),0)="MANDATORY"</xm:f>
            <x14:dxf>
              <border>
                <left style="thick">
                  <color rgb="FFFF2600"/>
                </left>
                <right style="thick">
                  <color rgb="FFFF2600"/>
                </right>
                <top style="thick">
                  <color rgb="FFFF2600"/>
                </top>
                <bottom style="thick">
                  <color rgb="FFFF2600"/>
                </bottom>
              </border>
            </x14:dxf>
          </x14:cfRule>
          <xm:sqref>A1:A59</xm:sqref>
        </x14:conditionalFormatting>
        <x14:conditionalFormatting xmlns:xm="http://schemas.microsoft.com/office/excel/2006/main">
          <x14:cfRule type="expression" priority="2" id="{E9CFC043-CB74-48F1-8992-4DAE6DEFC1AE}">
            <xm:f>VLOOKUP(INDIRECT(ADDRESS(ROW(),1)),HiddenCatProps!$A$1:$ZZ$20000,COLUMN(),0)="OPTIONAL"</xm:f>
            <x14:dxf>
              <border>
                <left style="thick">
                  <color rgb="FF0433FF"/>
                </left>
                <right style="thick">
                  <color rgb="FF0433FF"/>
                </right>
                <top style="thick">
                  <color rgb="FF0433FF"/>
                </top>
                <bottom style="thick">
                  <color rgb="FF0433FF"/>
                </bottom>
              </border>
            </x14:dxf>
          </x14:cfRule>
          <xm:sqref>A1:A59</xm:sqref>
        </x14:conditionalFormatting>
        <x14:conditionalFormatting xmlns:xm="http://schemas.microsoft.com/office/excel/2006/main">
          <x14:cfRule type="expression" priority="3" id="{00CE80F7-1061-4D2C-AEBC-7BA4298F3FA9}">
            <xm:f>VLOOKUP(INDIRECT(ADDRESS(ROW(),1)),HiddenCatProps!$A$1:$ZZ$20000,COLUMN(),0)="IRRELEVANT"</xm:f>
            <x14:dxf>
              <fill>
                <patternFill patternType="solid">
                  <fgColor indexed="64"/>
                  <bgColor rgb="FFD9D9D9"/>
                </patternFill>
              </fill>
            </x14:dxf>
          </x14:cfRule>
          <xm:sqref>A1:A59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2"/>
  <sheetViews>
    <sheetView topLeftCell="A3" workbookViewId="0"/>
  </sheetViews>
  <sheetFormatPr defaultRowHeight="14.5" x14ac:dyDescent="0.35"/>
  <cols>
    <col min="1" max="47" width="25" customWidth="1"/>
  </cols>
  <sheetData>
    <row r="1" spans="1:47" hidden="1" x14ac:dyDescent="0.35">
      <c r="A1" s="15" t="s">
        <v>38</v>
      </c>
      <c r="B1" s="15" t="s">
        <v>43</v>
      </c>
      <c r="C1" s="15" t="s">
        <v>47</v>
      </c>
      <c r="D1" s="15" t="s">
        <v>51</v>
      </c>
      <c r="E1" s="15" t="s">
        <v>56</v>
      </c>
      <c r="F1" s="15" t="s">
        <v>60</v>
      </c>
      <c r="G1" s="15" t="s">
        <v>64</v>
      </c>
      <c r="H1" s="15" t="s">
        <v>68</v>
      </c>
      <c r="I1" s="15" t="s">
        <v>72</v>
      </c>
      <c r="J1" s="15" t="s">
        <v>75</v>
      </c>
      <c r="K1" s="15" t="s">
        <v>78</v>
      </c>
      <c r="L1" s="15" t="s">
        <v>82</v>
      </c>
      <c r="M1" s="15" t="s">
        <v>86</v>
      </c>
      <c r="N1" s="15" t="s">
        <v>317</v>
      </c>
      <c r="O1" s="15" t="s">
        <v>326</v>
      </c>
      <c r="P1" s="15" t="s">
        <v>94</v>
      </c>
      <c r="Q1" s="15" t="s">
        <v>98</v>
      </c>
      <c r="R1" s="15" t="s">
        <v>101</v>
      </c>
      <c r="S1" s="15" t="s">
        <v>103</v>
      </c>
      <c r="T1" s="15" t="s">
        <v>105</v>
      </c>
      <c r="U1" s="15" t="s">
        <v>107</v>
      </c>
      <c r="V1" s="15" t="s">
        <v>109</v>
      </c>
      <c r="W1" s="15" t="s">
        <v>111</v>
      </c>
      <c r="X1" s="15" t="s">
        <v>113</v>
      </c>
      <c r="Y1" s="15" t="s">
        <v>115</v>
      </c>
      <c r="Z1" s="15" t="s">
        <v>119</v>
      </c>
      <c r="AA1" s="15" t="s">
        <v>123</v>
      </c>
      <c r="AB1" s="15" t="s">
        <v>127</v>
      </c>
      <c r="AC1" s="15" t="s">
        <v>355</v>
      </c>
      <c r="AD1" s="15" t="s">
        <v>355</v>
      </c>
      <c r="AE1" s="15" t="s">
        <v>355</v>
      </c>
      <c r="AF1" s="15" t="s">
        <v>142</v>
      </c>
      <c r="AG1" s="15" t="s">
        <v>139</v>
      </c>
      <c r="AH1" s="15" t="s">
        <v>147</v>
      </c>
      <c r="AI1" s="15" t="s">
        <v>276</v>
      </c>
      <c r="AJ1" s="15" t="s">
        <v>276</v>
      </c>
      <c r="AK1" s="15" t="s">
        <v>276</v>
      </c>
      <c r="AL1" s="15" t="s">
        <v>276</v>
      </c>
      <c r="AM1" s="15" t="s">
        <v>276</v>
      </c>
      <c r="AN1" s="15" t="s">
        <v>276</v>
      </c>
      <c r="AO1" s="15" t="s">
        <v>276</v>
      </c>
      <c r="AP1" s="15" t="s">
        <v>276</v>
      </c>
      <c r="AQ1" s="15" t="s">
        <v>276</v>
      </c>
      <c r="AR1" s="15" t="s">
        <v>393</v>
      </c>
      <c r="AS1" s="15" t="s">
        <v>403</v>
      </c>
      <c r="AT1" s="15" t="s">
        <v>408</v>
      </c>
      <c r="AU1" s="15" t="s">
        <v>413</v>
      </c>
    </row>
    <row r="2" spans="1:47" hidden="1" x14ac:dyDescent="0.35">
      <c r="A2" s="15" t="s">
        <v>281</v>
      </c>
    </row>
    <row r="3" spans="1:47" ht="50" customHeight="1" x14ac:dyDescent="0.35">
      <c r="A3" s="16" t="s">
        <v>42</v>
      </c>
      <c r="B3" s="16" t="s">
        <v>46</v>
      </c>
      <c r="C3" s="16" t="s">
        <v>50</v>
      </c>
      <c r="D3" s="16" t="s">
        <v>55</v>
      </c>
      <c r="E3" s="16" t="s">
        <v>30</v>
      </c>
      <c r="F3" s="16" t="s">
        <v>63</v>
      </c>
      <c r="G3" s="16" t="s">
        <v>67</v>
      </c>
      <c r="H3" s="16" t="s">
        <v>71</v>
      </c>
      <c r="I3" s="16" t="s">
        <v>74</v>
      </c>
      <c r="J3" s="16" t="s">
        <v>77</v>
      </c>
      <c r="K3" s="16" t="s">
        <v>81</v>
      </c>
      <c r="L3" s="16" t="s">
        <v>85</v>
      </c>
      <c r="M3" s="16" t="s">
        <v>89</v>
      </c>
      <c r="N3" s="16" t="s">
        <v>13</v>
      </c>
      <c r="O3" s="16" t="s">
        <v>327</v>
      </c>
      <c r="P3" s="16" t="s">
        <v>97</v>
      </c>
      <c r="Q3" s="16" t="s">
        <v>339</v>
      </c>
      <c r="R3" s="16" t="s">
        <v>341</v>
      </c>
      <c r="S3" s="16" t="s">
        <v>342</v>
      </c>
      <c r="T3" s="16" t="s">
        <v>343</v>
      </c>
      <c r="U3" s="16" t="s">
        <v>344</v>
      </c>
      <c r="V3" s="16" t="s">
        <v>345</v>
      </c>
      <c r="W3" s="16" t="s">
        <v>346</v>
      </c>
      <c r="X3" s="16" t="s">
        <v>347</v>
      </c>
      <c r="Y3" s="16" t="s">
        <v>118</v>
      </c>
      <c r="Z3" s="16" t="s">
        <v>122</v>
      </c>
      <c r="AA3" s="16" t="s">
        <v>126</v>
      </c>
      <c r="AB3" s="16" t="s">
        <v>130</v>
      </c>
      <c r="AC3" s="16" t="s">
        <v>356</v>
      </c>
      <c r="AD3" s="16" t="s">
        <v>358</v>
      </c>
      <c r="AE3" s="16" t="s">
        <v>360</v>
      </c>
      <c r="AF3" s="16" t="s">
        <v>146</v>
      </c>
      <c r="AG3" s="16" t="s">
        <v>25</v>
      </c>
      <c r="AH3" s="16" t="s">
        <v>150</v>
      </c>
      <c r="AI3" s="16" t="s">
        <v>367</v>
      </c>
      <c r="AJ3" s="16" t="s">
        <v>370</v>
      </c>
      <c r="AK3" s="16" t="s">
        <v>373</v>
      </c>
      <c r="AL3" s="16" t="s">
        <v>378</v>
      </c>
      <c r="AM3" s="16" t="s">
        <v>380</v>
      </c>
      <c r="AN3" s="16" t="s">
        <v>383</v>
      </c>
      <c r="AO3" s="16" t="s">
        <v>385</v>
      </c>
      <c r="AP3" s="16" t="s">
        <v>388</v>
      </c>
      <c r="AQ3" s="16" t="s">
        <v>391</v>
      </c>
      <c r="AR3" s="16" t="s">
        <v>394</v>
      </c>
      <c r="AS3" s="16" t="s">
        <v>404</v>
      </c>
      <c r="AT3" s="16" t="s">
        <v>409</v>
      </c>
      <c r="AU3" s="16" t="s">
        <v>414</v>
      </c>
    </row>
    <row r="4" spans="1:47" ht="50" customHeight="1" x14ac:dyDescent="0.35">
      <c r="A4" s="17" t="s">
        <v>52</v>
      </c>
      <c r="B4" s="18" t="s">
        <v>39</v>
      </c>
      <c r="C4" s="18" t="s">
        <v>39</v>
      </c>
      <c r="D4" s="17" t="s">
        <v>52</v>
      </c>
      <c r="E4" s="19" t="s">
        <v>57</v>
      </c>
      <c r="F4" s="19" t="s">
        <v>57</v>
      </c>
      <c r="G4" s="19" t="s">
        <v>57</v>
      </c>
      <c r="H4" s="19" t="s">
        <v>57</v>
      </c>
      <c r="I4" s="19" t="s">
        <v>57</v>
      </c>
      <c r="J4" s="19" t="s">
        <v>57</v>
      </c>
      <c r="K4" s="18" t="s">
        <v>39</v>
      </c>
      <c r="L4" s="18" t="s">
        <v>39</v>
      </c>
      <c r="M4" s="17" t="s">
        <v>52</v>
      </c>
      <c r="N4" s="18" t="s">
        <v>39</v>
      </c>
      <c r="O4" s="18" t="s">
        <v>39</v>
      </c>
      <c r="P4" s="18" t="s">
        <v>39</v>
      </c>
      <c r="Q4" s="17" t="s">
        <v>52</v>
      </c>
      <c r="R4" s="17" t="s">
        <v>52</v>
      </c>
      <c r="S4" s="17" t="s">
        <v>52</v>
      </c>
      <c r="T4" s="17" t="s">
        <v>52</v>
      </c>
      <c r="U4" s="17" t="s">
        <v>52</v>
      </c>
      <c r="V4" s="17" t="s">
        <v>52</v>
      </c>
      <c r="W4" s="17" t="s">
        <v>52</v>
      </c>
      <c r="X4" s="17" t="s">
        <v>52</v>
      </c>
      <c r="Y4" s="18" t="s">
        <v>39</v>
      </c>
      <c r="Z4" s="17" t="s">
        <v>52</v>
      </c>
      <c r="AA4" s="17" t="s">
        <v>52</v>
      </c>
      <c r="AB4" s="17" t="s">
        <v>52</v>
      </c>
      <c r="AC4" s="19" t="s">
        <v>57</v>
      </c>
      <c r="AD4" s="19" t="s">
        <v>57</v>
      </c>
      <c r="AE4" s="19" t="s">
        <v>57</v>
      </c>
      <c r="AF4" s="17" t="s">
        <v>52</v>
      </c>
      <c r="AG4" s="17" t="s">
        <v>52</v>
      </c>
      <c r="AH4" s="18" t="s">
        <v>39</v>
      </c>
      <c r="AI4" s="19" t="s">
        <v>57</v>
      </c>
      <c r="AJ4" s="19" t="s">
        <v>57</v>
      </c>
      <c r="AK4" s="19" t="s">
        <v>57</v>
      </c>
      <c r="AL4" s="19" t="s">
        <v>57</v>
      </c>
      <c r="AM4" s="19" t="s">
        <v>57</v>
      </c>
      <c r="AN4" s="19" t="s">
        <v>57</v>
      </c>
      <c r="AO4" s="19" t="s">
        <v>57</v>
      </c>
      <c r="AP4" s="19" t="s">
        <v>57</v>
      </c>
      <c r="AQ4" s="19" t="s">
        <v>57</v>
      </c>
      <c r="AR4" s="18" t="s">
        <v>39</v>
      </c>
      <c r="AS4" s="18" t="s">
        <v>39</v>
      </c>
      <c r="AT4" s="19" t="s">
        <v>57</v>
      </c>
      <c r="AU4" s="19" t="s">
        <v>57</v>
      </c>
    </row>
    <row r="5" spans="1:47" ht="80" customHeight="1" x14ac:dyDescent="0.35">
      <c r="A5" s="17" t="s">
        <v>40</v>
      </c>
      <c r="B5" s="17" t="s">
        <v>44</v>
      </c>
      <c r="C5" s="17" t="s">
        <v>48</v>
      </c>
      <c r="D5" s="17" t="s">
        <v>53</v>
      </c>
      <c r="E5" s="17" t="s">
        <v>58</v>
      </c>
      <c r="F5" s="17" t="s">
        <v>61</v>
      </c>
      <c r="G5" s="17" t="s">
        <v>65</v>
      </c>
      <c r="H5" s="17" t="s">
        <v>69</v>
      </c>
      <c r="I5" s="17" t="s">
        <v>73</v>
      </c>
      <c r="J5" s="17" t="s">
        <v>76</v>
      </c>
      <c r="K5" s="17" t="s">
        <v>79</v>
      </c>
      <c r="L5" s="17" t="s">
        <v>83</v>
      </c>
      <c r="M5" s="17" t="s">
        <v>87</v>
      </c>
      <c r="N5" s="17" t="s">
        <v>318</v>
      </c>
      <c r="O5" s="17" t="s">
        <v>328</v>
      </c>
      <c r="P5" s="17" t="s">
        <v>336</v>
      </c>
      <c r="Q5" s="17" t="s">
        <v>340</v>
      </c>
      <c r="R5" s="17" t="s">
        <v>340</v>
      </c>
      <c r="S5" s="17" t="s">
        <v>340</v>
      </c>
      <c r="T5" s="17" t="s">
        <v>340</v>
      </c>
      <c r="U5" s="17" t="s">
        <v>340</v>
      </c>
      <c r="V5" s="17" t="s">
        <v>340</v>
      </c>
      <c r="W5" s="17" t="s">
        <v>340</v>
      </c>
      <c r="X5" s="17" t="s">
        <v>340</v>
      </c>
      <c r="Y5" s="17" t="s">
        <v>116</v>
      </c>
      <c r="Z5" s="17" t="s">
        <v>120</v>
      </c>
      <c r="AA5" s="17" t="s">
        <v>124</v>
      </c>
      <c r="AB5" s="17" t="s">
        <v>128</v>
      </c>
      <c r="AC5" s="17" t="s">
        <v>132</v>
      </c>
      <c r="AD5" s="17" t="s">
        <v>132</v>
      </c>
      <c r="AE5" s="17" t="s">
        <v>132</v>
      </c>
      <c r="AF5" s="17" t="s">
        <v>144</v>
      </c>
      <c r="AG5" s="17" t="s">
        <v>363</v>
      </c>
      <c r="AH5" s="17" t="s">
        <v>148</v>
      </c>
      <c r="AI5" s="17" t="s">
        <v>152</v>
      </c>
      <c r="AJ5" s="17" t="s">
        <v>152</v>
      </c>
      <c r="AK5" s="17" t="s">
        <v>152</v>
      </c>
      <c r="AL5" s="17" t="s">
        <v>152</v>
      </c>
      <c r="AM5" s="17" t="s">
        <v>152</v>
      </c>
      <c r="AN5" s="17" t="s">
        <v>152</v>
      </c>
      <c r="AO5" s="17" t="s">
        <v>152</v>
      </c>
      <c r="AP5" s="17" t="s">
        <v>152</v>
      </c>
      <c r="AQ5" s="17" t="s">
        <v>152</v>
      </c>
      <c r="AR5" s="17" t="s">
        <v>395</v>
      </c>
      <c r="AS5" s="17" t="s">
        <v>405</v>
      </c>
      <c r="AT5" s="17" t="s">
        <v>410</v>
      </c>
      <c r="AU5" s="17" t="s">
        <v>415</v>
      </c>
    </row>
    <row r="6" spans="1:47" ht="130" customHeight="1" x14ac:dyDescent="0.35">
      <c r="A6" s="17" t="s">
        <v>41</v>
      </c>
      <c r="B6" s="17" t="s">
        <v>284</v>
      </c>
      <c r="C6" s="17" t="s">
        <v>288</v>
      </c>
      <c r="D6" s="17" t="s">
        <v>54</v>
      </c>
      <c r="E6" s="17" t="s">
        <v>59</v>
      </c>
      <c r="F6" s="17" t="s">
        <v>294</v>
      </c>
      <c r="G6" s="17" t="s">
        <v>297</v>
      </c>
      <c r="H6" s="17" t="s">
        <v>70</v>
      </c>
      <c r="I6" s="17" t="s">
        <v>294</v>
      </c>
      <c r="J6" s="17" t="s">
        <v>297</v>
      </c>
      <c r="K6" s="17" t="s">
        <v>308</v>
      </c>
      <c r="L6" s="17" t="s">
        <v>84</v>
      </c>
      <c r="M6" s="17" t="s">
        <v>88</v>
      </c>
      <c r="N6" s="17" t="s">
        <v>319</v>
      </c>
      <c r="O6" s="17" t="s">
        <v>329</v>
      </c>
      <c r="P6" s="17" t="s">
        <v>337</v>
      </c>
      <c r="Q6" s="17" t="s">
        <v>276</v>
      </c>
      <c r="R6" s="17" t="s">
        <v>276</v>
      </c>
      <c r="S6" s="17" t="s">
        <v>276</v>
      </c>
      <c r="T6" s="17" t="s">
        <v>276</v>
      </c>
      <c r="U6" s="17" t="s">
        <v>276</v>
      </c>
      <c r="V6" s="17" t="s">
        <v>276</v>
      </c>
      <c r="W6" s="17" t="s">
        <v>276</v>
      </c>
      <c r="X6" s="17" t="s">
        <v>276</v>
      </c>
      <c r="Y6" s="17" t="s">
        <v>348</v>
      </c>
      <c r="Z6" s="17" t="s">
        <v>352</v>
      </c>
      <c r="AA6" s="17" t="s">
        <v>353</v>
      </c>
      <c r="AB6" s="17" t="s">
        <v>354</v>
      </c>
      <c r="AC6" s="17" t="s">
        <v>133</v>
      </c>
      <c r="AD6" s="17" t="s">
        <v>133</v>
      </c>
      <c r="AE6" s="17" t="s">
        <v>133</v>
      </c>
      <c r="AF6" s="17" t="s">
        <v>144</v>
      </c>
      <c r="AG6" s="17" t="s">
        <v>141</v>
      </c>
      <c r="AH6" s="17" t="s">
        <v>149</v>
      </c>
      <c r="AI6" s="17" t="s">
        <v>368</v>
      </c>
      <c r="AJ6" s="17" t="s">
        <v>371</v>
      </c>
      <c r="AK6" s="17" t="s">
        <v>374</v>
      </c>
      <c r="AL6" s="17" t="s">
        <v>379</v>
      </c>
      <c r="AM6" s="17" t="s">
        <v>381</v>
      </c>
      <c r="AN6" s="17" t="s">
        <v>384</v>
      </c>
      <c r="AO6" s="17" t="s">
        <v>386</v>
      </c>
      <c r="AP6" s="17" t="s">
        <v>389</v>
      </c>
      <c r="AQ6" s="17" t="s">
        <v>392</v>
      </c>
      <c r="AR6" s="17" t="s">
        <v>396</v>
      </c>
      <c r="AS6" s="17" t="s">
        <v>406</v>
      </c>
      <c r="AT6" s="17" t="s">
        <v>411</v>
      </c>
      <c r="AU6" s="17" t="s">
        <v>416</v>
      </c>
    </row>
    <row r="7" spans="1:47" ht="40" customHeight="1" x14ac:dyDescent="0.35">
      <c r="A7" s="15" t="s">
        <v>282</v>
      </c>
      <c r="B7" s="15" t="s">
        <v>285</v>
      </c>
      <c r="C7" s="15" t="s">
        <v>289</v>
      </c>
      <c r="E7" s="15" t="s">
        <v>292</v>
      </c>
      <c r="F7" s="15" t="s">
        <v>295</v>
      </c>
      <c r="G7" s="15" t="s">
        <v>298</v>
      </c>
      <c r="H7" s="15" t="s">
        <v>302</v>
      </c>
      <c r="I7" s="15" t="s">
        <v>304</v>
      </c>
      <c r="J7" s="15" t="s">
        <v>305</v>
      </c>
      <c r="K7" s="15" t="s">
        <v>309</v>
      </c>
      <c r="L7" s="15" t="s">
        <v>312</v>
      </c>
      <c r="M7" s="15" t="s">
        <v>314</v>
      </c>
      <c r="N7" s="15" t="s">
        <v>320</v>
      </c>
      <c r="O7" s="15" t="s">
        <v>330</v>
      </c>
      <c r="P7" s="15" t="s">
        <v>302</v>
      </c>
      <c r="Y7" s="15" t="s">
        <v>349</v>
      </c>
      <c r="AC7" s="15" t="s">
        <v>357</v>
      </c>
      <c r="AD7" s="15" t="s">
        <v>357</v>
      </c>
      <c r="AE7" s="15" t="s">
        <v>357</v>
      </c>
      <c r="AF7" s="15" t="s">
        <v>361</v>
      </c>
      <c r="AH7" s="15" t="s">
        <v>366</v>
      </c>
      <c r="AI7" s="20" t="s">
        <v>276</v>
      </c>
      <c r="AJ7" s="20" t="s">
        <v>276</v>
      </c>
      <c r="AK7" s="15" t="s">
        <v>375</v>
      </c>
      <c r="AL7" s="20" t="s">
        <v>276</v>
      </c>
      <c r="AM7" s="20" t="s">
        <v>276</v>
      </c>
      <c r="AN7" s="15" t="s">
        <v>382</v>
      </c>
      <c r="AO7" s="20" t="s">
        <v>276</v>
      </c>
      <c r="AP7" s="20" t="s">
        <v>276</v>
      </c>
      <c r="AQ7" s="20" t="s">
        <v>276</v>
      </c>
      <c r="AR7" s="15" t="s">
        <v>397</v>
      </c>
      <c r="AS7" s="15" t="s">
        <v>407</v>
      </c>
      <c r="AT7" s="15" t="s">
        <v>412</v>
      </c>
      <c r="AU7" s="15" t="s">
        <v>417</v>
      </c>
    </row>
    <row r="8" spans="1:47" ht="40" customHeight="1" x14ac:dyDescent="0.35">
      <c r="A8" s="15" t="s">
        <v>282</v>
      </c>
      <c r="B8" s="15" t="s">
        <v>285</v>
      </c>
      <c r="C8" s="15" t="s">
        <v>289</v>
      </c>
      <c r="E8" s="15" t="s">
        <v>292</v>
      </c>
      <c r="F8" s="15" t="s">
        <v>295</v>
      </c>
      <c r="G8" s="15" t="s">
        <v>298</v>
      </c>
      <c r="H8" s="15" t="s">
        <v>303</v>
      </c>
      <c r="I8" s="15" t="s">
        <v>304</v>
      </c>
      <c r="J8" s="15" t="s">
        <v>306</v>
      </c>
      <c r="K8" s="15" t="s">
        <v>309</v>
      </c>
      <c r="L8" s="15" t="s">
        <v>312</v>
      </c>
      <c r="M8" s="15" t="s">
        <v>315</v>
      </c>
      <c r="N8" s="15" t="s">
        <v>321</v>
      </c>
      <c r="O8" s="15" t="s">
        <v>331</v>
      </c>
      <c r="P8" s="15" t="s">
        <v>303</v>
      </c>
      <c r="Y8" s="15" t="s">
        <v>349</v>
      </c>
      <c r="AC8" s="15" t="s">
        <v>357</v>
      </c>
      <c r="AD8" s="15" t="s">
        <v>357</v>
      </c>
      <c r="AE8" s="15" t="s">
        <v>357</v>
      </c>
      <c r="AF8" s="15" t="s">
        <v>361</v>
      </c>
      <c r="AH8" s="15" t="s">
        <v>366</v>
      </c>
      <c r="AI8" s="20" t="s">
        <v>276</v>
      </c>
      <c r="AJ8" s="20" t="s">
        <v>276</v>
      </c>
      <c r="AK8" s="15" t="s">
        <v>376</v>
      </c>
      <c r="AL8" s="20" t="s">
        <v>276</v>
      </c>
      <c r="AM8" s="20" t="s">
        <v>276</v>
      </c>
      <c r="AN8" s="15" t="s">
        <v>382</v>
      </c>
      <c r="AO8" s="20" t="s">
        <v>276</v>
      </c>
      <c r="AP8" s="20" t="s">
        <v>276</v>
      </c>
      <c r="AQ8" s="20" t="s">
        <v>276</v>
      </c>
      <c r="AR8" s="15" t="s">
        <v>398</v>
      </c>
      <c r="AS8" s="15" t="s">
        <v>407</v>
      </c>
      <c r="AT8" s="15" t="s">
        <v>412</v>
      </c>
      <c r="AU8" s="15" t="s">
        <v>417</v>
      </c>
    </row>
    <row r="9" spans="1:47" ht="40" customHeight="1" x14ac:dyDescent="0.35">
      <c r="A9" s="15" t="s">
        <v>282</v>
      </c>
      <c r="B9" s="15" t="s">
        <v>285</v>
      </c>
      <c r="C9" s="15" t="s">
        <v>289</v>
      </c>
      <c r="E9" s="15" t="s">
        <v>292</v>
      </c>
      <c r="F9" s="15" t="s">
        <v>295</v>
      </c>
      <c r="G9" s="15" t="s">
        <v>299</v>
      </c>
      <c r="H9" s="15" t="s">
        <v>302</v>
      </c>
      <c r="I9" s="15" t="s">
        <v>304</v>
      </c>
      <c r="J9" s="15" t="s">
        <v>307</v>
      </c>
      <c r="K9" s="15" t="s">
        <v>309</v>
      </c>
      <c r="L9" s="15" t="s">
        <v>312</v>
      </c>
      <c r="M9" s="15" t="s">
        <v>316</v>
      </c>
      <c r="N9" s="15" t="s">
        <v>322</v>
      </c>
      <c r="O9" s="15" t="s">
        <v>332</v>
      </c>
      <c r="P9" s="15" t="s">
        <v>303</v>
      </c>
      <c r="Y9" s="15" t="s">
        <v>349</v>
      </c>
      <c r="AC9" s="15" t="s">
        <v>357</v>
      </c>
      <c r="AD9" s="15" t="s">
        <v>357</v>
      </c>
      <c r="AE9" s="15" t="s">
        <v>357</v>
      </c>
      <c r="AF9" s="15" t="s">
        <v>361</v>
      </c>
      <c r="AH9" s="15" t="s">
        <v>366</v>
      </c>
      <c r="AI9" s="20" t="s">
        <v>276</v>
      </c>
      <c r="AJ9" s="20" t="s">
        <v>276</v>
      </c>
      <c r="AK9" s="15" t="s">
        <v>377</v>
      </c>
      <c r="AL9" s="20" t="s">
        <v>276</v>
      </c>
      <c r="AM9" s="20" t="s">
        <v>276</v>
      </c>
      <c r="AN9" s="15" t="s">
        <v>382</v>
      </c>
      <c r="AO9" s="20" t="s">
        <v>276</v>
      </c>
      <c r="AP9" s="20" t="s">
        <v>276</v>
      </c>
      <c r="AQ9" s="20" t="s">
        <v>276</v>
      </c>
      <c r="AR9" s="15" t="s">
        <v>399</v>
      </c>
      <c r="AS9" s="15" t="s">
        <v>407</v>
      </c>
      <c r="AT9" s="15" t="s">
        <v>412</v>
      </c>
      <c r="AU9" s="15" t="s">
        <v>417</v>
      </c>
    </row>
    <row r="10" spans="1:47" ht="40" customHeight="1" x14ac:dyDescent="0.35">
      <c r="A10" s="15" t="s">
        <v>283</v>
      </c>
      <c r="B10" s="15" t="s">
        <v>286</v>
      </c>
      <c r="C10" s="15" t="s">
        <v>290</v>
      </c>
      <c r="K10" s="15" t="s">
        <v>310</v>
      </c>
      <c r="L10" s="15" t="s">
        <v>311</v>
      </c>
      <c r="N10" s="15" t="s">
        <v>323</v>
      </c>
      <c r="O10" s="15" t="s">
        <v>333</v>
      </c>
      <c r="P10" s="15" t="s">
        <v>302</v>
      </c>
      <c r="Y10" s="15" t="s">
        <v>350</v>
      </c>
      <c r="AC10" s="15" t="s">
        <v>357</v>
      </c>
      <c r="AD10" s="15" t="s">
        <v>359</v>
      </c>
      <c r="AE10" s="15" t="s">
        <v>357</v>
      </c>
      <c r="AF10" s="15" t="s">
        <v>362</v>
      </c>
      <c r="AG10" s="15" t="s">
        <v>364</v>
      </c>
      <c r="AH10" s="15" t="s">
        <v>366</v>
      </c>
      <c r="AI10" s="15" t="s">
        <v>369</v>
      </c>
      <c r="AJ10" s="15" t="s">
        <v>372</v>
      </c>
      <c r="AK10" s="20" t="s">
        <v>276</v>
      </c>
      <c r="AL10" s="15" t="s">
        <v>377</v>
      </c>
      <c r="AM10" s="15" t="s">
        <v>382</v>
      </c>
      <c r="AN10" s="20" t="s">
        <v>276</v>
      </c>
      <c r="AO10" s="15" t="s">
        <v>387</v>
      </c>
      <c r="AP10" s="20" t="s">
        <v>276</v>
      </c>
      <c r="AQ10" s="20" t="s">
        <v>276</v>
      </c>
      <c r="AR10" s="15" t="s">
        <v>400</v>
      </c>
      <c r="AS10" s="15" t="s">
        <v>407</v>
      </c>
      <c r="AT10" s="15" t="s">
        <v>412</v>
      </c>
      <c r="AU10" s="15" t="s">
        <v>417</v>
      </c>
    </row>
    <row r="11" spans="1:47" ht="40" customHeight="1" x14ac:dyDescent="0.35">
      <c r="A11" s="15" t="s">
        <v>283</v>
      </c>
      <c r="B11" s="15" t="s">
        <v>287</v>
      </c>
      <c r="C11" s="15" t="s">
        <v>291</v>
      </c>
      <c r="E11" s="15" t="s">
        <v>293</v>
      </c>
      <c r="F11" s="15" t="s">
        <v>296</v>
      </c>
      <c r="G11" s="15" t="s">
        <v>300</v>
      </c>
      <c r="H11" s="15" t="s">
        <v>302</v>
      </c>
      <c r="K11" s="15" t="s">
        <v>311</v>
      </c>
      <c r="L11" s="15" t="s">
        <v>313</v>
      </c>
      <c r="N11" s="15" t="s">
        <v>324</v>
      </c>
      <c r="O11" s="15" t="s">
        <v>334</v>
      </c>
      <c r="P11" s="15" t="s">
        <v>302</v>
      </c>
      <c r="Y11" s="15" t="s">
        <v>351</v>
      </c>
      <c r="AC11" s="15" t="s">
        <v>357</v>
      </c>
      <c r="AD11" s="15" t="s">
        <v>357</v>
      </c>
      <c r="AE11" s="15" t="s">
        <v>359</v>
      </c>
      <c r="AF11" s="15" t="s">
        <v>362</v>
      </c>
      <c r="AG11" s="15" t="s">
        <v>365</v>
      </c>
      <c r="AH11" s="15" t="s">
        <v>366</v>
      </c>
      <c r="AI11" s="20" t="s">
        <v>276</v>
      </c>
      <c r="AJ11" s="15" t="s">
        <v>372</v>
      </c>
      <c r="AK11" s="20" t="s">
        <v>276</v>
      </c>
      <c r="AL11" s="20" t="s">
        <v>276</v>
      </c>
      <c r="AM11" s="20" t="s">
        <v>276</v>
      </c>
      <c r="AN11" s="20" t="s">
        <v>276</v>
      </c>
      <c r="AO11" s="20" t="s">
        <v>276</v>
      </c>
      <c r="AP11" s="15" t="s">
        <v>390</v>
      </c>
      <c r="AQ11" s="15" t="s">
        <v>390</v>
      </c>
      <c r="AR11" s="15" t="s">
        <v>401</v>
      </c>
      <c r="AS11" s="15" t="s">
        <v>407</v>
      </c>
      <c r="AT11" s="15" t="s">
        <v>412</v>
      </c>
      <c r="AU11" s="15" t="s">
        <v>417</v>
      </c>
    </row>
    <row r="12" spans="1:47" ht="40" customHeight="1" x14ac:dyDescent="0.35">
      <c r="A12" s="15" t="s">
        <v>283</v>
      </c>
      <c r="B12" s="15" t="s">
        <v>287</v>
      </c>
      <c r="C12" s="15" t="s">
        <v>291</v>
      </c>
      <c r="E12" s="15" t="s">
        <v>293</v>
      </c>
      <c r="F12" s="15" t="s">
        <v>296</v>
      </c>
      <c r="G12" s="15" t="s">
        <v>301</v>
      </c>
      <c r="H12" s="15" t="s">
        <v>302</v>
      </c>
      <c r="K12" s="15" t="s">
        <v>311</v>
      </c>
      <c r="L12" s="15" t="s">
        <v>313</v>
      </c>
      <c r="N12" s="15" t="s">
        <v>325</v>
      </c>
      <c r="O12" s="15" t="s">
        <v>335</v>
      </c>
      <c r="P12" s="15" t="s">
        <v>338</v>
      </c>
      <c r="Y12" s="15" t="s">
        <v>351</v>
      </c>
      <c r="AC12" s="15" t="s">
        <v>357</v>
      </c>
      <c r="AD12" s="15" t="s">
        <v>357</v>
      </c>
      <c r="AE12" s="15" t="s">
        <v>359</v>
      </c>
      <c r="AF12" s="15" t="s">
        <v>362</v>
      </c>
      <c r="AG12" s="15" t="s">
        <v>365</v>
      </c>
      <c r="AH12" s="15" t="s">
        <v>366</v>
      </c>
      <c r="AI12" s="20" t="s">
        <v>276</v>
      </c>
      <c r="AJ12" s="15" t="s">
        <v>372</v>
      </c>
      <c r="AK12" s="20" t="s">
        <v>276</v>
      </c>
      <c r="AL12" s="20" t="s">
        <v>276</v>
      </c>
      <c r="AM12" s="20" t="s">
        <v>276</v>
      </c>
      <c r="AN12" s="20" t="s">
        <v>276</v>
      </c>
      <c r="AO12" s="20" t="s">
        <v>276</v>
      </c>
      <c r="AR12" s="15" t="s">
        <v>402</v>
      </c>
      <c r="AS12" s="15" t="s">
        <v>407</v>
      </c>
      <c r="AT12" s="15" t="s">
        <v>412</v>
      </c>
      <c r="AU12" s="15" t="s">
        <v>417</v>
      </c>
    </row>
  </sheetData>
  <mergeCells count="428">
    <mergeCell ref="AT11"/>
    <mergeCell ref="AT12"/>
    <mergeCell ref="AU1"/>
    <mergeCell ref="AU3"/>
    <mergeCell ref="AU4"/>
    <mergeCell ref="AU5"/>
    <mergeCell ref="AU6"/>
    <mergeCell ref="AU7"/>
    <mergeCell ref="AU8"/>
    <mergeCell ref="AU9"/>
    <mergeCell ref="AU10"/>
    <mergeCell ref="AU11"/>
    <mergeCell ref="AU12"/>
    <mergeCell ref="AT1"/>
    <mergeCell ref="AT3"/>
    <mergeCell ref="AT4"/>
    <mergeCell ref="AT5"/>
    <mergeCell ref="AT6"/>
    <mergeCell ref="AT7"/>
    <mergeCell ref="AT8"/>
    <mergeCell ref="AT9"/>
    <mergeCell ref="AT10"/>
    <mergeCell ref="AR12"/>
    <mergeCell ref="AS1"/>
    <mergeCell ref="AS3"/>
    <mergeCell ref="AS4"/>
    <mergeCell ref="AS5"/>
    <mergeCell ref="AS6"/>
    <mergeCell ref="AS7"/>
    <mergeCell ref="AS8"/>
    <mergeCell ref="AS9"/>
    <mergeCell ref="AS10"/>
    <mergeCell ref="AS11"/>
    <mergeCell ref="AS12"/>
    <mergeCell ref="AQ11"/>
    <mergeCell ref="AR1"/>
    <mergeCell ref="AR3"/>
    <mergeCell ref="AR4"/>
    <mergeCell ref="AR5"/>
    <mergeCell ref="AR6"/>
    <mergeCell ref="AR7"/>
    <mergeCell ref="AR8"/>
    <mergeCell ref="AR9"/>
    <mergeCell ref="AR10"/>
    <mergeCell ref="AR11"/>
    <mergeCell ref="AQ1"/>
    <mergeCell ref="AQ3"/>
    <mergeCell ref="AQ4"/>
    <mergeCell ref="AQ5"/>
    <mergeCell ref="AQ6"/>
    <mergeCell ref="AQ7"/>
    <mergeCell ref="AQ8"/>
    <mergeCell ref="AQ9"/>
    <mergeCell ref="AQ10"/>
    <mergeCell ref="AO11"/>
    <mergeCell ref="AO12"/>
    <mergeCell ref="AP1"/>
    <mergeCell ref="AP3"/>
    <mergeCell ref="AP4"/>
    <mergeCell ref="AP5"/>
    <mergeCell ref="AP6"/>
    <mergeCell ref="AP7"/>
    <mergeCell ref="AP8"/>
    <mergeCell ref="AP9"/>
    <mergeCell ref="AP10"/>
    <mergeCell ref="AP11"/>
    <mergeCell ref="AO1"/>
    <mergeCell ref="AO3"/>
    <mergeCell ref="AO4"/>
    <mergeCell ref="AO5"/>
    <mergeCell ref="AO6"/>
    <mergeCell ref="AO7"/>
    <mergeCell ref="AO8"/>
    <mergeCell ref="AO9"/>
    <mergeCell ref="AO10"/>
    <mergeCell ref="AM11"/>
    <mergeCell ref="AM12"/>
    <mergeCell ref="AN1"/>
    <mergeCell ref="AN3"/>
    <mergeCell ref="AN4"/>
    <mergeCell ref="AN5"/>
    <mergeCell ref="AN6"/>
    <mergeCell ref="AN7"/>
    <mergeCell ref="AN8"/>
    <mergeCell ref="AN9"/>
    <mergeCell ref="AN10"/>
    <mergeCell ref="AN11"/>
    <mergeCell ref="AN12"/>
    <mergeCell ref="AM1"/>
    <mergeCell ref="AM3"/>
    <mergeCell ref="AM4"/>
    <mergeCell ref="AM5"/>
    <mergeCell ref="AM6"/>
    <mergeCell ref="AM7"/>
    <mergeCell ref="AM8"/>
    <mergeCell ref="AM9"/>
    <mergeCell ref="AM10"/>
    <mergeCell ref="AK11"/>
    <mergeCell ref="AK12"/>
    <mergeCell ref="AL1"/>
    <mergeCell ref="AL3"/>
    <mergeCell ref="AL4"/>
    <mergeCell ref="AL5"/>
    <mergeCell ref="AL6"/>
    <mergeCell ref="AL7"/>
    <mergeCell ref="AL8"/>
    <mergeCell ref="AL9"/>
    <mergeCell ref="AL10"/>
    <mergeCell ref="AL11"/>
    <mergeCell ref="AL12"/>
    <mergeCell ref="AK1"/>
    <mergeCell ref="AK3"/>
    <mergeCell ref="AK4"/>
    <mergeCell ref="AK5"/>
    <mergeCell ref="AK6"/>
    <mergeCell ref="AK7"/>
    <mergeCell ref="AK8"/>
    <mergeCell ref="AK9"/>
    <mergeCell ref="AK10"/>
    <mergeCell ref="AI11"/>
    <mergeCell ref="AI12"/>
    <mergeCell ref="AJ1"/>
    <mergeCell ref="AJ3"/>
    <mergeCell ref="AJ4"/>
    <mergeCell ref="AJ5"/>
    <mergeCell ref="AJ6"/>
    <mergeCell ref="AJ7"/>
    <mergeCell ref="AJ8"/>
    <mergeCell ref="AJ9"/>
    <mergeCell ref="AJ10"/>
    <mergeCell ref="AJ11"/>
    <mergeCell ref="AJ12"/>
    <mergeCell ref="AI1"/>
    <mergeCell ref="AI3"/>
    <mergeCell ref="AI4"/>
    <mergeCell ref="AI5"/>
    <mergeCell ref="AI6"/>
    <mergeCell ref="AI7"/>
    <mergeCell ref="AI8"/>
    <mergeCell ref="AI9"/>
    <mergeCell ref="AI10"/>
    <mergeCell ref="AG1"/>
    <mergeCell ref="AG3"/>
    <mergeCell ref="AG4"/>
    <mergeCell ref="AG5"/>
    <mergeCell ref="AG6"/>
    <mergeCell ref="AG10"/>
    <mergeCell ref="AG11"/>
    <mergeCell ref="AG12"/>
    <mergeCell ref="AH1"/>
    <mergeCell ref="AH3"/>
    <mergeCell ref="AH4"/>
    <mergeCell ref="AH5"/>
    <mergeCell ref="AH6"/>
    <mergeCell ref="AH7"/>
    <mergeCell ref="AH8"/>
    <mergeCell ref="AH9"/>
    <mergeCell ref="AH10"/>
    <mergeCell ref="AH11"/>
    <mergeCell ref="AH12"/>
    <mergeCell ref="AE11"/>
    <mergeCell ref="AE12"/>
    <mergeCell ref="AF1"/>
    <mergeCell ref="AF3"/>
    <mergeCell ref="AF4"/>
    <mergeCell ref="AF5"/>
    <mergeCell ref="AF6"/>
    <mergeCell ref="AF7"/>
    <mergeCell ref="AF8"/>
    <mergeCell ref="AF9"/>
    <mergeCell ref="AF10"/>
    <mergeCell ref="AF11"/>
    <mergeCell ref="AF12"/>
    <mergeCell ref="AE1"/>
    <mergeCell ref="AE3"/>
    <mergeCell ref="AE4"/>
    <mergeCell ref="AE5"/>
    <mergeCell ref="AE6"/>
    <mergeCell ref="AE7"/>
    <mergeCell ref="AE8"/>
    <mergeCell ref="AE9"/>
    <mergeCell ref="AE10"/>
    <mergeCell ref="AC7"/>
    <mergeCell ref="AC8"/>
    <mergeCell ref="AC9"/>
    <mergeCell ref="AC10"/>
    <mergeCell ref="AC11"/>
    <mergeCell ref="AC12"/>
    <mergeCell ref="AD1"/>
    <mergeCell ref="AD3"/>
    <mergeCell ref="AD4"/>
    <mergeCell ref="AD5"/>
    <mergeCell ref="AD6"/>
    <mergeCell ref="AD7"/>
    <mergeCell ref="AD8"/>
    <mergeCell ref="AD9"/>
    <mergeCell ref="AD10"/>
    <mergeCell ref="AD11"/>
    <mergeCell ref="AD12"/>
    <mergeCell ref="AB1"/>
    <mergeCell ref="AB3"/>
    <mergeCell ref="AB4"/>
    <mergeCell ref="AB5"/>
    <mergeCell ref="AB6"/>
    <mergeCell ref="AC1"/>
    <mergeCell ref="AC3"/>
    <mergeCell ref="AC4"/>
    <mergeCell ref="AC5"/>
    <mergeCell ref="AC6"/>
    <mergeCell ref="Y11"/>
    <mergeCell ref="Y12"/>
    <mergeCell ref="Z1"/>
    <mergeCell ref="Z3"/>
    <mergeCell ref="Z4"/>
    <mergeCell ref="Z5"/>
    <mergeCell ref="Z6"/>
    <mergeCell ref="AA1"/>
    <mergeCell ref="AA3"/>
    <mergeCell ref="AA4"/>
    <mergeCell ref="AA5"/>
    <mergeCell ref="AA6"/>
    <mergeCell ref="Y1"/>
    <mergeCell ref="Y3"/>
    <mergeCell ref="Y4"/>
    <mergeCell ref="Y5"/>
    <mergeCell ref="Y6"/>
    <mergeCell ref="Y7"/>
    <mergeCell ref="Y8"/>
    <mergeCell ref="Y9"/>
    <mergeCell ref="Y10"/>
    <mergeCell ref="W1"/>
    <mergeCell ref="W3"/>
    <mergeCell ref="W4"/>
    <mergeCell ref="W5"/>
    <mergeCell ref="W6"/>
    <mergeCell ref="X1"/>
    <mergeCell ref="X3"/>
    <mergeCell ref="X4"/>
    <mergeCell ref="X5"/>
    <mergeCell ref="X6"/>
    <mergeCell ref="U1"/>
    <mergeCell ref="U3"/>
    <mergeCell ref="U4"/>
    <mergeCell ref="U5"/>
    <mergeCell ref="U6"/>
    <mergeCell ref="V1"/>
    <mergeCell ref="V3"/>
    <mergeCell ref="V4"/>
    <mergeCell ref="V5"/>
    <mergeCell ref="V6"/>
    <mergeCell ref="S1"/>
    <mergeCell ref="S3"/>
    <mergeCell ref="S4"/>
    <mergeCell ref="S5"/>
    <mergeCell ref="S6"/>
    <mergeCell ref="T1"/>
    <mergeCell ref="T3"/>
    <mergeCell ref="T4"/>
    <mergeCell ref="T5"/>
    <mergeCell ref="T6"/>
    <mergeCell ref="P11"/>
    <mergeCell ref="P12"/>
    <mergeCell ref="Q1"/>
    <mergeCell ref="Q3"/>
    <mergeCell ref="Q4"/>
    <mergeCell ref="Q5"/>
    <mergeCell ref="Q6"/>
    <mergeCell ref="R1"/>
    <mergeCell ref="R3"/>
    <mergeCell ref="R4"/>
    <mergeCell ref="R5"/>
    <mergeCell ref="R6"/>
    <mergeCell ref="P1"/>
    <mergeCell ref="P3"/>
    <mergeCell ref="P4"/>
    <mergeCell ref="P5"/>
    <mergeCell ref="P6"/>
    <mergeCell ref="P7"/>
    <mergeCell ref="P8"/>
    <mergeCell ref="P9"/>
    <mergeCell ref="P10"/>
    <mergeCell ref="N10"/>
    <mergeCell ref="N11"/>
    <mergeCell ref="N12"/>
    <mergeCell ref="O1"/>
    <mergeCell ref="O3"/>
    <mergeCell ref="O4"/>
    <mergeCell ref="O5"/>
    <mergeCell ref="O6"/>
    <mergeCell ref="O7"/>
    <mergeCell ref="O8"/>
    <mergeCell ref="O9"/>
    <mergeCell ref="O10"/>
    <mergeCell ref="O11"/>
    <mergeCell ref="O12"/>
    <mergeCell ref="M1"/>
    <mergeCell ref="M3"/>
    <mergeCell ref="M4"/>
    <mergeCell ref="M5"/>
    <mergeCell ref="M6"/>
    <mergeCell ref="M7"/>
    <mergeCell ref="M8"/>
    <mergeCell ref="M9"/>
    <mergeCell ref="N1"/>
    <mergeCell ref="N3"/>
    <mergeCell ref="N4"/>
    <mergeCell ref="N5"/>
    <mergeCell ref="N6"/>
    <mergeCell ref="N7"/>
    <mergeCell ref="N8"/>
    <mergeCell ref="N9"/>
    <mergeCell ref="K10"/>
    <mergeCell ref="K11"/>
    <mergeCell ref="K12"/>
    <mergeCell ref="L1"/>
    <mergeCell ref="L3"/>
    <mergeCell ref="L4"/>
    <mergeCell ref="L5"/>
    <mergeCell ref="L6"/>
    <mergeCell ref="L7"/>
    <mergeCell ref="L8"/>
    <mergeCell ref="L9"/>
    <mergeCell ref="L10"/>
    <mergeCell ref="L11"/>
    <mergeCell ref="L12"/>
    <mergeCell ref="J1"/>
    <mergeCell ref="J3"/>
    <mergeCell ref="J4"/>
    <mergeCell ref="J5"/>
    <mergeCell ref="J6"/>
    <mergeCell ref="J7"/>
    <mergeCell ref="J8"/>
    <mergeCell ref="J9"/>
    <mergeCell ref="K1"/>
    <mergeCell ref="K3"/>
    <mergeCell ref="K4"/>
    <mergeCell ref="K5"/>
    <mergeCell ref="K6"/>
    <mergeCell ref="K7"/>
    <mergeCell ref="K8"/>
    <mergeCell ref="K9"/>
    <mergeCell ref="H12"/>
    <mergeCell ref="I1"/>
    <mergeCell ref="I3"/>
    <mergeCell ref="I4"/>
    <mergeCell ref="I5"/>
    <mergeCell ref="I6"/>
    <mergeCell ref="I7"/>
    <mergeCell ref="I8"/>
    <mergeCell ref="I9"/>
    <mergeCell ref="H1"/>
    <mergeCell ref="H3"/>
    <mergeCell ref="H4"/>
    <mergeCell ref="H5"/>
    <mergeCell ref="H6"/>
    <mergeCell ref="H7"/>
    <mergeCell ref="H8"/>
    <mergeCell ref="H9"/>
    <mergeCell ref="H11"/>
    <mergeCell ref="F12"/>
    <mergeCell ref="G1"/>
    <mergeCell ref="G3"/>
    <mergeCell ref="G4"/>
    <mergeCell ref="G5"/>
    <mergeCell ref="G6"/>
    <mergeCell ref="G7"/>
    <mergeCell ref="G8"/>
    <mergeCell ref="G9"/>
    <mergeCell ref="G11"/>
    <mergeCell ref="G12"/>
    <mergeCell ref="F1"/>
    <mergeCell ref="F3"/>
    <mergeCell ref="F4"/>
    <mergeCell ref="F5"/>
    <mergeCell ref="F6"/>
    <mergeCell ref="F7"/>
    <mergeCell ref="F8"/>
    <mergeCell ref="F9"/>
    <mergeCell ref="F11"/>
    <mergeCell ref="C11"/>
    <mergeCell ref="C12"/>
    <mergeCell ref="D1"/>
    <mergeCell ref="D3"/>
    <mergeCell ref="D4"/>
    <mergeCell ref="D5"/>
    <mergeCell ref="D6"/>
    <mergeCell ref="E1"/>
    <mergeCell ref="E3"/>
    <mergeCell ref="E4"/>
    <mergeCell ref="E5"/>
    <mergeCell ref="E6"/>
    <mergeCell ref="E7"/>
    <mergeCell ref="E8"/>
    <mergeCell ref="E9"/>
    <mergeCell ref="E11"/>
    <mergeCell ref="E12"/>
    <mergeCell ref="C1"/>
    <mergeCell ref="C3"/>
    <mergeCell ref="C4"/>
    <mergeCell ref="C5"/>
    <mergeCell ref="C6"/>
    <mergeCell ref="C7"/>
    <mergeCell ref="C8"/>
    <mergeCell ref="C9"/>
    <mergeCell ref="C10"/>
    <mergeCell ref="A10"/>
    <mergeCell ref="A11"/>
    <mergeCell ref="A12"/>
    <mergeCell ref="B1"/>
    <mergeCell ref="B3"/>
    <mergeCell ref="B4"/>
    <mergeCell ref="B5"/>
    <mergeCell ref="B6"/>
    <mergeCell ref="B7"/>
    <mergeCell ref="B8"/>
    <mergeCell ref="B9"/>
    <mergeCell ref="B10"/>
    <mergeCell ref="B11"/>
    <mergeCell ref="B12"/>
    <mergeCell ref="A1"/>
    <mergeCell ref="A2"/>
    <mergeCell ref="A3"/>
    <mergeCell ref="A4"/>
    <mergeCell ref="A5"/>
    <mergeCell ref="A6"/>
    <mergeCell ref="A7"/>
    <mergeCell ref="A8"/>
    <mergeCell ref="A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20"/>
  <sheetViews>
    <sheetView workbookViewId="0">
      <pane ySplit="4" topLeftCell="A5" activePane="bottomLeft" state="frozen"/>
      <selection pane="bottomLeft" activeCell="A6" sqref="A6"/>
    </sheetView>
  </sheetViews>
  <sheetFormatPr defaultRowHeight="14.5" x14ac:dyDescent="0.35"/>
  <cols>
    <col min="1" max="1" width="70" customWidth="1"/>
    <col min="2" max="2" width="15" customWidth="1"/>
    <col min="3" max="3" width="26" customWidth="1"/>
    <col min="4" max="4" width="52" customWidth="1"/>
  </cols>
  <sheetData>
    <row r="1" spans="1:4" hidden="1" x14ac:dyDescent="0.35">
      <c r="A1" t="s">
        <v>418</v>
      </c>
      <c r="B1" t="s">
        <v>420</v>
      </c>
      <c r="C1" t="s">
        <v>422</v>
      </c>
      <c r="D1" t="s">
        <v>424</v>
      </c>
    </row>
    <row r="2" spans="1:4" hidden="1" x14ac:dyDescent="0.35"/>
    <row r="3" spans="1:4" ht="30" customHeight="1" x14ac:dyDescent="0.35">
      <c r="A3" s="7" t="s">
        <v>419</v>
      </c>
      <c r="B3" s="7" t="s">
        <v>421</v>
      </c>
      <c r="C3" s="7" t="s">
        <v>423</v>
      </c>
      <c r="D3" s="7" t="s">
        <v>425</v>
      </c>
    </row>
    <row r="4" spans="1:4" hidden="1" x14ac:dyDescent="0.35">
      <c r="A4" s="9" t="s">
        <v>276</v>
      </c>
      <c r="B4" s="9" t="s">
        <v>276</v>
      </c>
      <c r="C4" s="9" t="s">
        <v>276</v>
      </c>
      <c r="D4" s="9" t="s">
        <v>276</v>
      </c>
    </row>
    <row r="5" spans="1:4" hidden="1" x14ac:dyDescent="0.35">
      <c r="A5" s="6" t="s">
        <v>276</v>
      </c>
      <c r="B5" s="6" t="s">
        <v>276</v>
      </c>
      <c r="C5" s="6" t="s">
        <v>276</v>
      </c>
      <c r="D5" s="6" t="s">
        <v>276</v>
      </c>
    </row>
    <row r="6" spans="1:4" hidden="1" x14ac:dyDescent="0.35">
      <c r="A6" s="6" t="s">
        <v>276</v>
      </c>
      <c r="B6" s="6" t="s">
        <v>276</v>
      </c>
      <c r="C6" s="6" t="s">
        <v>276</v>
      </c>
      <c r="D6" s="6" t="s">
        <v>276</v>
      </c>
    </row>
    <row r="7" spans="1:4" x14ac:dyDescent="0.35">
      <c r="A7" s="1" t="s">
        <v>426</v>
      </c>
      <c r="B7" s="1" t="s">
        <v>427</v>
      </c>
      <c r="C7" s="1" t="s">
        <v>428</v>
      </c>
      <c r="D7" s="1"/>
    </row>
    <row r="8" spans="1:4" x14ac:dyDescent="0.35">
      <c r="A8" s="1" t="s">
        <v>429</v>
      </c>
      <c r="B8" s="1" t="s">
        <v>430</v>
      </c>
      <c r="C8" s="1" t="s">
        <v>428</v>
      </c>
      <c r="D8" s="1"/>
    </row>
    <row r="9" spans="1:4" x14ac:dyDescent="0.35">
      <c r="A9" s="1" t="s">
        <v>431</v>
      </c>
      <c r="B9" s="1" t="s">
        <v>432</v>
      </c>
      <c r="C9" s="1" t="s">
        <v>428</v>
      </c>
      <c r="D9" s="1"/>
    </row>
    <row r="10" spans="1:4" x14ac:dyDescent="0.35">
      <c r="A10" s="1" t="s">
        <v>433</v>
      </c>
      <c r="B10" s="1" t="s">
        <v>434</v>
      </c>
      <c r="C10" s="1" t="s">
        <v>428</v>
      </c>
      <c r="D10" s="1"/>
    </row>
    <row r="11" spans="1:4" x14ac:dyDescent="0.35">
      <c r="A11" s="1" t="s">
        <v>435</v>
      </c>
      <c r="B11" s="1" t="s">
        <v>436</v>
      </c>
      <c r="C11" s="1" t="s">
        <v>428</v>
      </c>
      <c r="D11" s="1"/>
    </row>
    <row r="12" spans="1:4" x14ac:dyDescent="0.35">
      <c r="A12" s="1" t="s">
        <v>437</v>
      </c>
      <c r="B12" s="1" t="s">
        <v>438</v>
      </c>
      <c r="C12" s="1" t="s">
        <v>428</v>
      </c>
      <c r="D12" s="1"/>
    </row>
    <row r="13" spans="1:4" x14ac:dyDescent="0.35">
      <c r="A13" s="1" t="s">
        <v>439</v>
      </c>
      <c r="B13" s="1" t="s">
        <v>440</v>
      </c>
      <c r="C13" s="1" t="s">
        <v>428</v>
      </c>
      <c r="D13" s="1"/>
    </row>
    <row r="14" spans="1:4" x14ac:dyDescent="0.35">
      <c r="A14" s="1" t="s">
        <v>441</v>
      </c>
      <c r="B14" s="1" t="s">
        <v>442</v>
      </c>
      <c r="C14" s="1" t="s">
        <v>428</v>
      </c>
      <c r="D14" s="1"/>
    </row>
    <row r="15" spans="1:4" x14ac:dyDescent="0.35">
      <c r="A15" s="1" t="s">
        <v>443</v>
      </c>
      <c r="B15" s="1" t="s">
        <v>444</v>
      </c>
      <c r="C15" s="1" t="s">
        <v>428</v>
      </c>
      <c r="D15" s="1"/>
    </row>
    <row r="16" spans="1:4" x14ac:dyDescent="0.35">
      <c r="A16" s="1" t="s">
        <v>445</v>
      </c>
      <c r="B16" s="1" t="s">
        <v>446</v>
      </c>
      <c r="C16" s="1" t="s">
        <v>428</v>
      </c>
      <c r="D16" s="1"/>
    </row>
    <row r="17" spans="1:4" x14ac:dyDescent="0.35">
      <c r="A17" s="1" t="s">
        <v>447</v>
      </c>
      <c r="B17" s="1" t="s">
        <v>448</v>
      </c>
      <c r="C17" s="1" t="s">
        <v>428</v>
      </c>
      <c r="D17" s="1"/>
    </row>
    <row r="18" spans="1:4" x14ac:dyDescent="0.35">
      <c r="A18" s="1" t="s">
        <v>449</v>
      </c>
      <c r="B18" s="1" t="s">
        <v>450</v>
      </c>
      <c r="C18" s="1" t="s">
        <v>428</v>
      </c>
      <c r="D18" s="1"/>
    </row>
    <row r="19" spans="1:4" x14ac:dyDescent="0.35">
      <c r="A19" s="1" t="s">
        <v>451</v>
      </c>
      <c r="B19" s="1" t="s">
        <v>452</v>
      </c>
      <c r="C19" s="1" t="s">
        <v>428</v>
      </c>
      <c r="D19" s="1"/>
    </row>
    <row r="20" spans="1:4" x14ac:dyDescent="0.35">
      <c r="A20" s="1" t="s">
        <v>453</v>
      </c>
      <c r="B20" s="1" t="s">
        <v>454</v>
      </c>
      <c r="C20" s="1" t="s">
        <v>428</v>
      </c>
      <c r="D20" s="1"/>
    </row>
    <row r="21" spans="1:4" ht="25" x14ac:dyDescent="0.35">
      <c r="A21" s="1" t="s">
        <v>455</v>
      </c>
      <c r="B21" s="1" t="s">
        <v>456</v>
      </c>
      <c r="C21" s="1" t="s">
        <v>428</v>
      </c>
      <c r="D21" s="1"/>
    </row>
    <row r="22" spans="1:4" x14ac:dyDescent="0.35">
      <c r="A22" s="1" t="s">
        <v>457</v>
      </c>
      <c r="B22" s="1" t="s">
        <v>458</v>
      </c>
      <c r="C22" s="1" t="s">
        <v>428</v>
      </c>
      <c r="D22" s="1"/>
    </row>
    <row r="23" spans="1:4" ht="25" x14ac:dyDescent="0.35">
      <c r="A23" s="1" t="s">
        <v>459</v>
      </c>
      <c r="B23" s="1" t="s">
        <v>460</v>
      </c>
      <c r="C23" s="1" t="s">
        <v>428</v>
      </c>
      <c r="D23" s="1"/>
    </row>
    <row r="24" spans="1:4" x14ac:dyDescent="0.35">
      <c r="A24" s="1" t="s">
        <v>461</v>
      </c>
      <c r="B24" s="1" t="s">
        <v>462</v>
      </c>
      <c r="C24" s="1" t="s">
        <v>428</v>
      </c>
      <c r="D24" s="1"/>
    </row>
    <row r="25" spans="1:4" x14ac:dyDescent="0.35">
      <c r="A25" s="1" t="s">
        <v>463</v>
      </c>
      <c r="B25" s="1" t="s">
        <v>464</v>
      </c>
      <c r="C25" s="1" t="s">
        <v>428</v>
      </c>
      <c r="D25" s="1"/>
    </row>
    <row r="26" spans="1:4" x14ac:dyDescent="0.35">
      <c r="A26" s="1" t="s">
        <v>465</v>
      </c>
      <c r="B26" s="1" t="s">
        <v>466</v>
      </c>
      <c r="C26" s="1" t="s">
        <v>428</v>
      </c>
      <c r="D26" s="1"/>
    </row>
    <row r="27" spans="1:4" x14ac:dyDescent="0.35">
      <c r="A27" s="1" t="s">
        <v>467</v>
      </c>
      <c r="B27" s="1" t="s">
        <v>468</v>
      </c>
      <c r="C27" s="1" t="s">
        <v>428</v>
      </c>
      <c r="D27" s="1"/>
    </row>
    <row r="28" spans="1:4" x14ac:dyDescent="0.35">
      <c r="A28" s="1" t="s">
        <v>469</v>
      </c>
      <c r="B28" s="1" t="s">
        <v>470</v>
      </c>
      <c r="C28" s="1" t="s">
        <v>428</v>
      </c>
      <c r="D28" s="1"/>
    </row>
    <row r="29" spans="1:4" x14ac:dyDescent="0.35">
      <c r="A29" s="1" t="s">
        <v>471</v>
      </c>
      <c r="B29" s="1" t="s">
        <v>472</v>
      </c>
      <c r="C29" s="1" t="s">
        <v>428</v>
      </c>
      <c r="D29" s="1"/>
    </row>
    <row r="30" spans="1:4" x14ac:dyDescent="0.35">
      <c r="A30" s="1" t="s">
        <v>473</v>
      </c>
      <c r="B30" s="1" t="s">
        <v>474</v>
      </c>
      <c r="C30" s="1" t="s">
        <v>428</v>
      </c>
      <c r="D30" s="1"/>
    </row>
    <row r="31" spans="1:4" x14ac:dyDescent="0.35">
      <c r="A31" s="1" t="s">
        <v>475</v>
      </c>
      <c r="B31" s="1" t="s">
        <v>476</v>
      </c>
      <c r="C31" s="1" t="s">
        <v>428</v>
      </c>
      <c r="D31" s="1"/>
    </row>
    <row r="32" spans="1:4" x14ac:dyDescent="0.35">
      <c r="A32" s="1" t="s">
        <v>477</v>
      </c>
      <c r="B32" s="1" t="s">
        <v>478</v>
      </c>
      <c r="C32" s="1" t="s">
        <v>428</v>
      </c>
      <c r="D32" s="1"/>
    </row>
    <row r="33" spans="1:4" x14ac:dyDescent="0.35">
      <c r="A33" s="1" t="s">
        <v>479</v>
      </c>
      <c r="B33" s="1" t="s">
        <v>480</v>
      </c>
      <c r="C33" s="1" t="s">
        <v>428</v>
      </c>
      <c r="D33" s="1"/>
    </row>
    <row r="34" spans="1:4" x14ac:dyDescent="0.35">
      <c r="A34" s="1" t="s">
        <v>481</v>
      </c>
      <c r="B34" s="1" t="s">
        <v>482</v>
      </c>
      <c r="C34" s="1" t="s">
        <v>428</v>
      </c>
      <c r="D34" s="1"/>
    </row>
    <row r="35" spans="1:4" x14ac:dyDescent="0.35">
      <c r="A35" s="1" t="s">
        <v>483</v>
      </c>
      <c r="B35" s="1" t="s">
        <v>484</v>
      </c>
      <c r="C35" s="1" t="s">
        <v>428</v>
      </c>
      <c r="D35" s="1"/>
    </row>
    <row r="36" spans="1:4" x14ac:dyDescent="0.35">
      <c r="A36" s="1" t="s">
        <v>485</v>
      </c>
      <c r="B36" s="1" t="s">
        <v>486</v>
      </c>
      <c r="C36" s="1" t="s">
        <v>428</v>
      </c>
      <c r="D36" s="1"/>
    </row>
    <row r="37" spans="1:4" x14ac:dyDescent="0.35">
      <c r="A37" s="1" t="s">
        <v>487</v>
      </c>
      <c r="B37" s="1" t="s">
        <v>488</v>
      </c>
      <c r="C37" s="1" t="s">
        <v>428</v>
      </c>
      <c r="D37" s="1"/>
    </row>
    <row r="38" spans="1:4" x14ac:dyDescent="0.35">
      <c r="A38" s="1" t="s">
        <v>489</v>
      </c>
      <c r="B38" s="1" t="s">
        <v>490</v>
      </c>
      <c r="C38" s="1" t="s">
        <v>428</v>
      </c>
      <c r="D38" s="1"/>
    </row>
    <row r="39" spans="1:4" x14ac:dyDescent="0.35">
      <c r="A39" s="1" t="s">
        <v>491</v>
      </c>
      <c r="B39" s="1" t="s">
        <v>492</v>
      </c>
      <c r="C39" s="1" t="s">
        <v>428</v>
      </c>
      <c r="D39" s="1"/>
    </row>
    <row r="40" spans="1:4" x14ac:dyDescent="0.35">
      <c r="A40" s="1" t="s">
        <v>493</v>
      </c>
      <c r="B40" s="1" t="s">
        <v>494</v>
      </c>
      <c r="C40" s="1" t="s">
        <v>428</v>
      </c>
      <c r="D40" s="1"/>
    </row>
    <row r="41" spans="1:4" x14ac:dyDescent="0.35">
      <c r="A41" s="1" t="s">
        <v>495</v>
      </c>
      <c r="B41" s="1" t="s">
        <v>496</v>
      </c>
      <c r="C41" s="1" t="s">
        <v>428</v>
      </c>
      <c r="D41" s="1"/>
    </row>
    <row r="42" spans="1:4" x14ac:dyDescent="0.35">
      <c r="A42" s="1" t="s">
        <v>497</v>
      </c>
      <c r="B42" s="1" t="s">
        <v>498</v>
      </c>
      <c r="C42" s="1" t="s">
        <v>428</v>
      </c>
      <c r="D42" s="1"/>
    </row>
    <row r="43" spans="1:4" ht="25" x14ac:dyDescent="0.35">
      <c r="A43" s="1" t="s">
        <v>499</v>
      </c>
      <c r="B43" s="1" t="s">
        <v>500</v>
      </c>
      <c r="C43" s="1" t="s">
        <v>428</v>
      </c>
      <c r="D43" s="1"/>
    </row>
    <row r="44" spans="1:4" x14ac:dyDescent="0.35">
      <c r="A44" s="1" t="s">
        <v>501</v>
      </c>
      <c r="B44" s="1" t="s">
        <v>502</v>
      </c>
      <c r="C44" s="1" t="s">
        <v>428</v>
      </c>
      <c r="D44" s="1"/>
    </row>
    <row r="45" spans="1:4" x14ac:dyDescent="0.35">
      <c r="A45" s="1" t="s">
        <v>503</v>
      </c>
      <c r="B45" s="1" t="s">
        <v>504</v>
      </c>
      <c r="C45" s="1" t="s">
        <v>428</v>
      </c>
      <c r="D45" s="1"/>
    </row>
    <row r="46" spans="1:4" ht="25" x14ac:dyDescent="0.35">
      <c r="A46" s="1" t="s">
        <v>505</v>
      </c>
      <c r="B46" s="1" t="s">
        <v>506</v>
      </c>
      <c r="C46" s="1" t="s">
        <v>428</v>
      </c>
      <c r="D46" s="1"/>
    </row>
    <row r="47" spans="1:4" x14ac:dyDescent="0.35">
      <c r="A47" s="1" t="s">
        <v>507</v>
      </c>
      <c r="B47" s="1" t="s">
        <v>508</v>
      </c>
      <c r="C47" s="1" t="s">
        <v>428</v>
      </c>
      <c r="D47" s="1"/>
    </row>
    <row r="48" spans="1:4" ht="25" x14ac:dyDescent="0.35">
      <c r="A48" s="1" t="s">
        <v>509</v>
      </c>
      <c r="B48" s="1" t="s">
        <v>510</v>
      </c>
      <c r="C48" s="1" t="s">
        <v>428</v>
      </c>
      <c r="D48" s="1"/>
    </row>
    <row r="49" spans="1:4" x14ac:dyDescent="0.35">
      <c r="A49" s="1" t="s">
        <v>511</v>
      </c>
      <c r="B49" s="1" t="s">
        <v>512</v>
      </c>
      <c r="C49" s="1" t="s">
        <v>428</v>
      </c>
      <c r="D49" s="1"/>
    </row>
    <row r="50" spans="1:4" x14ac:dyDescent="0.35">
      <c r="A50" s="1" t="s">
        <v>513</v>
      </c>
      <c r="B50" s="1" t="s">
        <v>514</v>
      </c>
      <c r="C50" s="1" t="s">
        <v>428</v>
      </c>
      <c r="D50" s="1"/>
    </row>
    <row r="51" spans="1:4" x14ac:dyDescent="0.35">
      <c r="A51" s="1" t="s">
        <v>515</v>
      </c>
      <c r="B51" s="1" t="s">
        <v>516</v>
      </c>
      <c r="C51" s="1" t="s">
        <v>428</v>
      </c>
      <c r="D51" s="1"/>
    </row>
    <row r="52" spans="1:4" x14ac:dyDescent="0.35">
      <c r="A52" s="1" t="s">
        <v>517</v>
      </c>
      <c r="B52" s="1" t="s">
        <v>518</v>
      </c>
      <c r="C52" s="1" t="s">
        <v>428</v>
      </c>
      <c r="D52" s="1"/>
    </row>
    <row r="53" spans="1:4" x14ac:dyDescent="0.35">
      <c r="A53" s="1" t="s">
        <v>519</v>
      </c>
      <c r="B53" s="1" t="s">
        <v>520</v>
      </c>
      <c r="C53" s="1" t="s">
        <v>428</v>
      </c>
      <c r="D53" s="1"/>
    </row>
    <row r="54" spans="1:4" x14ac:dyDescent="0.35">
      <c r="A54" s="1" t="s">
        <v>521</v>
      </c>
      <c r="B54" s="1" t="s">
        <v>522</v>
      </c>
      <c r="C54" s="1" t="s">
        <v>428</v>
      </c>
      <c r="D54" s="1"/>
    </row>
    <row r="55" spans="1:4" x14ac:dyDescent="0.35">
      <c r="A55" s="1" t="s">
        <v>523</v>
      </c>
      <c r="B55" s="1" t="s">
        <v>524</v>
      </c>
      <c r="C55" s="1" t="s">
        <v>428</v>
      </c>
      <c r="D55" s="1"/>
    </row>
    <row r="56" spans="1:4" x14ac:dyDescent="0.35">
      <c r="A56" s="1" t="s">
        <v>525</v>
      </c>
      <c r="B56" s="1" t="s">
        <v>526</v>
      </c>
      <c r="C56" s="1" t="s">
        <v>428</v>
      </c>
      <c r="D56" s="1"/>
    </row>
    <row r="57" spans="1:4" x14ac:dyDescent="0.35">
      <c r="A57" s="1" t="s">
        <v>527</v>
      </c>
      <c r="B57" s="1" t="s">
        <v>528</v>
      </c>
      <c r="C57" s="1" t="s">
        <v>428</v>
      </c>
      <c r="D57" s="1"/>
    </row>
    <row r="58" spans="1:4" x14ac:dyDescent="0.35">
      <c r="A58" s="1" t="s">
        <v>529</v>
      </c>
      <c r="B58" s="1" t="s">
        <v>530</v>
      </c>
      <c r="C58" s="1" t="s">
        <v>428</v>
      </c>
      <c r="D58" s="1"/>
    </row>
    <row r="59" spans="1:4" x14ac:dyDescent="0.35">
      <c r="A59" s="1" t="s">
        <v>531</v>
      </c>
      <c r="B59" s="1" t="s">
        <v>532</v>
      </c>
      <c r="C59" s="1" t="s">
        <v>428</v>
      </c>
      <c r="D59" s="1"/>
    </row>
    <row r="60" spans="1:4" x14ac:dyDescent="0.35">
      <c r="A60" s="1" t="s">
        <v>533</v>
      </c>
      <c r="B60" s="1" t="s">
        <v>534</v>
      </c>
      <c r="C60" s="1" t="s">
        <v>428</v>
      </c>
      <c r="D60" s="1"/>
    </row>
    <row r="61" spans="1:4" x14ac:dyDescent="0.35">
      <c r="A61" s="1" t="s">
        <v>535</v>
      </c>
      <c r="B61" s="1" t="s">
        <v>536</v>
      </c>
      <c r="C61" s="1" t="s">
        <v>428</v>
      </c>
      <c r="D61" s="1"/>
    </row>
    <row r="62" spans="1:4" x14ac:dyDescent="0.35">
      <c r="A62" s="1" t="s">
        <v>537</v>
      </c>
      <c r="B62" s="1" t="s">
        <v>538</v>
      </c>
      <c r="C62" s="1" t="s">
        <v>428</v>
      </c>
      <c r="D62" s="1"/>
    </row>
    <row r="63" spans="1:4" x14ac:dyDescent="0.35">
      <c r="A63" s="1" t="s">
        <v>539</v>
      </c>
      <c r="B63" s="1" t="s">
        <v>540</v>
      </c>
      <c r="C63" s="1" t="s">
        <v>428</v>
      </c>
      <c r="D63" s="1"/>
    </row>
    <row r="64" spans="1:4" x14ac:dyDescent="0.35">
      <c r="A64" s="1" t="s">
        <v>541</v>
      </c>
      <c r="B64" s="1" t="s">
        <v>542</v>
      </c>
      <c r="C64" s="1" t="s">
        <v>428</v>
      </c>
      <c r="D64" s="1"/>
    </row>
    <row r="65" spans="1:4" x14ac:dyDescent="0.35">
      <c r="A65" s="1" t="s">
        <v>543</v>
      </c>
      <c r="B65" s="1" t="s">
        <v>544</v>
      </c>
      <c r="C65" s="1" t="s">
        <v>428</v>
      </c>
      <c r="D65" s="1"/>
    </row>
    <row r="66" spans="1:4" x14ac:dyDescent="0.35">
      <c r="A66" s="1" t="s">
        <v>545</v>
      </c>
      <c r="B66" s="1" t="s">
        <v>546</v>
      </c>
      <c r="C66" s="1" t="s">
        <v>428</v>
      </c>
      <c r="D66" s="1"/>
    </row>
    <row r="67" spans="1:4" x14ac:dyDescent="0.35">
      <c r="A67" s="1" t="s">
        <v>547</v>
      </c>
      <c r="B67" s="1" t="s">
        <v>548</v>
      </c>
      <c r="C67" s="1" t="s">
        <v>428</v>
      </c>
      <c r="D67" s="1"/>
    </row>
    <row r="68" spans="1:4" x14ac:dyDescent="0.35">
      <c r="A68" s="1" t="s">
        <v>549</v>
      </c>
      <c r="B68" s="1" t="s">
        <v>550</v>
      </c>
      <c r="C68" s="1" t="s">
        <v>428</v>
      </c>
      <c r="D68" s="1"/>
    </row>
    <row r="69" spans="1:4" ht="25" x14ac:dyDescent="0.35">
      <c r="A69" s="1" t="s">
        <v>551</v>
      </c>
      <c r="B69" s="1" t="s">
        <v>552</v>
      </c>
      <c r="C69" s="1" t="s">
        <v>428</v>
      </c>
      <c r="D69" s="1"/>
    </row>
    <row r="70" spans="1:4" x14ac:dyDescent="0.35">
      <c r="A70" s="1" t="s">
        <v>553</v>
      </c>
      <c r="B70" s="1" t="s">
        <v>554</v>
      </c>
      <c r="C70" s="1" t="s">
        <v>428</v>
      </c>
      <c r="D70" s="1"/>
    </row>
    <row r="71" spans="1:4" x14ac:dyDescent="0.35">
      <c r="A71" s="1" t="s">
        <v>555</v>
      </c>
      <c r="B71" s="1" t="s">
        <v>556</v>
      </c>
      <c r="C71" s="1" t="s">
        <v>428</v>
      </c>
      <c r="D71" s="1"/>
    </row>
    <row r="72" spans="1:4" ht="37.5" x14ac:dyDescent="0.35">
      <c r="A72" s="1" t="s">
        <v>557</v>
      </c>
      <c r="B72" s="1" t="s">
        <v>558</v>
      </c>
      <c r="C72" s="1" t="s">
        <v>559</v>
      </c>
      <c r="D72" s="1"/>
    </row>
    <row r="73" spans="1:4" x14ac:dyDescent="0.35">
      <c r="A73" s="1" t="s">
        <v>560</v>
      </c>
      <c r="B73" s="1" t="s">
        <v>561</v>
      </c>
      <c r="C73" s="1" t="s">
        <v>428</v>
      </c>
      <c r="D73" s="1"/>
    </row>
    <row r="74" spans="1:4" x14ac:dyDescent="0.35">
      <c r="A74" s="1" t="s">
        <v>562</v>
      </c>
      <c r="B74" s="1" t="s">
        <v>563</v>
      </c>
      <c r="C74" s="1" t="s">
        <v>428</v>
      </c>
      <c r="D74" s="1"/>
    </row>
    <row r="75" spans="1:4" x14ac:dyDescent="0.35">
      <c r="A75" s="1" t="s">
        <v>564</v>
      </c>
      <c r="B75" s="1" t="s">
        <v>565</v>
      </c>
      <c r="C75" s="1" t="s">
        <v>428</v>
      </c>
      <c r="D75" s="1"/>
    </row>
    <row r="76" spans="1:4" x14ac:dyDescent="0.35">
      <c r="A76" s="1" t="s">
        <v>566</v>
      </c>
      <c r="B76" s="1" t="s">
        <v>567</v>
      </c>
      <c r="C76" s="1" t="s">
        <v>428</v>
      </c>
      <c r="D76" s="1"/>
    </row>
    <row r="77" spans="1:4" x14ac:dyDescent="0.35">
      <c r="A77" s="1" t="s">
        <v>568</v>
      </c>
      <c r="B77" s="1" t="s">
        <v>569</v>
      </c>
      <c r="C77" s="1" t="s">
        <v>428</v>
      </c>
      <c r="D77" s="1"/>
    </row>
    <row r="78" spans="1:4" x14ac:dyDescent="0.35">
      <c r="A78" s="1" t="s">
        <v>570</v>
      </c>
      <c r="B78" s="1" t="s">
        <v>571</v>
      </c>
      <c r="C78" s="1" t="s">
        <v>428</v>
      </c>
      <c r="D78" s="1"/>
    </row>
    <row r="79" spans="1:4" x14ac:dyDescent="0.35">
      <c r="A79" s="1" t="s">
        <v>572</v>
      </c>
      <c r="B79" s="1" t="s">
        <v>573</v>
      </c>
      <c r="C79" s="1" t="s">
        <v>428</v>
      </c>
      <c r="D79" s="1"/>
    </row>
    <row r="80" spans="1:4" x14ac:dyDescent="0.35">
      <c r="A80" s="1" t="s">
        <v>574</v>
      </c>
      <c r="B80" s="1" t="s">
        <v>575</v>
      </c>
      <c r="C80" s="1" t="s">
        <v>428</v>
      </c>
      <c r="D80" s="1"/>
    </row>
    <row r="81" spans="1:4" x14ac:dyDescent="0.35">
      <c r="A81" s="1" t="s">
        <v>576</v>
      </c>
      <c r="B81" s="1" t="s">
        <v>577</v>
      </c>
      <c r="C81" s="1" t="s">
        <v>428</v>
      </c>
      <c r="D81" s="1"/>
    </row>
    <row r="82" spans="1:4" x14ac:dyDescent="0.35">
      <c r="A82" s="1" t="s">
        <v>578</v>
      </c>
      <c r="B82" s="1" t="s">
        <v>579</v>
      </c>
      <c r="C82" s="1" t="s">
        <v>428</v>
      </c>
      <c r="D82" s="1"/>
    </row>
    <row r="83" spans="1:4" x14ac:dyDescent="0.35">
      <c r="A83" s="1" t="s">
        <v>580</v>
      </c>
      <c r="B83" s="1" t="s">
        <v>581</v>
      </c>
      <c r="C83" s="1" t="s">
        <v>428</v>
      </c>
      <c r="D83" s="1"/>
    </row>
    <row r="84" spans="1:4" x14ac:dyDescent="0.35">
      <c r="A84" s="1" t="s">
        <v>582</v>
      </c>
      <c r="B84" s="1" t="s">
        <v>583</v>
      </c>
      <c r="C84" s="1" t="s">
        <v>428</v>
      </c>
      <c r="D84" s="1"/>
    </row>
    <row r="85" spans="1:4" x14ac:dyDescent="0.35">
      <c r="A85" s="1" t="s">
        <v>584</v>
      </c>
      <c r="B85" s="1" t="s">
        <v>585</v>
      </c>
      <c r="C85" s="1" t="s">
        <v>428</v>
      </c>
      <c r="D85" s="1"/>
    </row>
    <row r="86" spans="1:4" x14ac:dyDescent="0.35">
      <c r="A86" s="1" t="s">
        <v>586</v>
      </c>
      <c r="B86" s="1" t="s">
        <v>587</v>
      </c>
      <c r="C86" s="1" t="s">
        <v>428</v>
      </c>
      <c r="D86" s="1"/>
    </row>
    <row r="87" spans="1:4" x14ac:dyDescent="0.35">
      <c r="A87" s="1" t="s">
        <v>588</v>
      </c>
      <c r="B87" s="1" t="s">
        <v>589</v>
      </c>
      <c r="C87" s="1" t="s">
        <v>428</v>
      </c>
      <c r="D87" s="1"/>
    </row>
    <row r="88" spans="1:4" x14ac:dyDescent="0.35">
      <c r="A88" s="1" t="s">
        <v>590</v>
      </c>
      <c r="B88" s="1" t="s">
        <v>591</v>
      </c>
      <c r="C88" s="1" t="s">
        <v>428</v>
      </c>
      <c r="D88" s="1"/>
    </row>
    <row r="89" spans="1:4" x14ac:dyDescent="0.35">
      <c r="A89" s="1" t="s">
        <v>592</v>
      </c>
      <c r="B89" s="1" t="s">
        <v>593</v>
      </c>
      <c r="C89" s="1" t="s">
        <v>428</v>
      </c>
      <c r="D89" s="1"/>
    </row>
    <row r="90" spans="1:4" ht="25" x14ac:dyDescent="0.35">
      <c r="A90" s="1" t="s">
        <v>594</v>
      </c>
      <c r="B90" s="1" t="s">
        <v>595</v>
      </c>
      <c r="C90" s="1" t="s">
        <v>428</v>
      </c>
      <c r="D90" s="1"/>
    </row>
    <row r="91" spans="1:4" x14ac:dyDescent="0.35">
      <c r="A91" s="1" t="s">
        <v>596</v>
      </c>
      <c r="B91" s="1" t="s">
        <v>597</v>
      </c>
      <c r="C91" s="1" t="s">
        <v>428</v>
      </c>
      <c r="D91" s="1"/>
    </row>
    <row r="92" spans="1:4" x14ac:dyDescent="0.35">
      <c r="A92" s="1" t="s">
        <v>598</v>
      </c>
      <c r="B92" s="1" t="s">
        <v>599</v>
      </c>
      <c r="C92" s="1" t="s">
        <v>428</v>
      </c>
      <c r="D92" s="1"/>
    </row>
    <row r="93" spans="1:4" x14ac:dyDescent="0.35">
      <c r="A93" s="1" t="s">
        <v>600</v>
      </c>
      <c r="B93" s="1" t="s">
        <v>601</v>
      </c>
      <c r="C93" s="1" t="s">
        <v>428</v>
      </c>
      <c r="D93" s="1"/>
    </row>
    <row r="94" spans="1:4" x14ac:dyDescent="0.35">
      <c r="A94" s="1" t="s">
        <v>602</v>
      </c>
      <c r="B94" s="1" t="s">
        <v>603</v>
      </c>
      <c r="C94" s="1" t="s">
        <v>428</v>
      </c>
      <c r="D94" s="1"/>
    </row>
    <row r="95" spans="1:4" x14ac:dyDescent="0.35">
      <c r="A95" s="1" t="s">
        <v>604</v>
      </c>
      <c r="B95" s="1" t="s">
        <v>605</v>
      </c>
      <c r="C95" s="1" t="s">
        <v>428</v>
      </c>
      <c r="D95" s="1"/>
    </row>
    <row r="96" spans="1:4" x14ac:dyDescent="0.35">
      <c r="A96" s="1" t="s">
        <v>606</v>
      </c>
      <c r="B96" s="1" t="s">
        <v>607</v>
      </c>
      <c r="C96" s="1" t="s">
        <v>428</v>
      </c>
      <c r="D96" s="1"/>
    </row>
    <row r="97" spans="1:4" x14ac:dyDescent="0.35">
      <c r="A97" s="1" t="s">
        <v>608</v>
      </c>
      <c r="B97" s="1" t="s">
        <v>609</v>
      </c>
      <c r="C97" s="1" t="s">
        <v>428</v>
      </c>
      <c r="D97" s="1"/>
    </row>
    <row r="98" spans="1:4" x14ac:dyDescent="0.35">
      <c r="A98" s="1" t="s">
        <v>610</v>
      </c>
      <c r="B98" s="1" t="s">
        <v>611</v>
      </c>
      <c r="C98" s="1" t="s">
        <v>428</v>
      </c>
      <c r="D98" s="1"/>
    </row>
    <row r="99" spans="1:4" x14ac:dyDescent="0.35">
      <c r="A99" s="1" t="s">
        <v>612</v>
      </c>
      <c r="B99" s="1" t="s">
        <v>324</v>
      </c>
      <c r="C99" s="1" t="s">
        <v>428</v>
      </c>
      <c r="D99" s="1"/>
    </row>
    <row r="100" spans="1:4" ht="25" x14ac:dyDescent="0.35">
      <c r="A100" s="1" t="s">
        <v>613</v>
      </c>
      <c r="B100" s="1" t="s">
        <v>614</v>
      </c>
      <c r="C100" s="1" t="s">
        <v>428</v>
      </c>
      <c r="D100" s="1"/>
    </row>
    <row r="101" spans="1:4" x14ac:dyDescent="0.35">
      <c r="A101" s="1" t="s">
        <v>615</v>
      </c>
      <c r="B101" s="1" t="s">
        <v>616</v>
      </c>
      <c r="C101" s="1" t="s">
        <v>428</v>
      </c>
      <c r="D101" s="1"/>
    </row>
    <row r="102" spans="1:4" ht="25" x14ac:dyDescent="0.35">
      <c r="A102" s="1" t="s">
        <v>617</v>
      </c>
      <c r="B102" s="1" t="s">
        <v>618</v>
      </c>
      <c r="C102" s="1" t="s">
        <v>428</v>
      </c>
      <c r="D102" s="1"/>
    </row>
    <row r="103" spans="1:4" ht="25" x14ac:dyDescent="0.35">
      <c r="A103" s="1" t="s">
        <v>619</v>
      </c>
      <c r="B103" s="1" t="s">
        <v>620</v>
      </c>
      <c r="C103" s="1" t="s">
        <v>428</v>
      </c>
      <c r="D103" s="1"/>
    </row>
    <row r="104" spans="1:4" x14ac:dyDescent="0.35">
      <c r="A104" s="1" t="s">
        <v>621</v>
      </c>
      <c r="B104" s="1" t="s">
        <v>622</v>
      </c>
      <c r="C104" s="1" t="s">
        <v>428</v>
      </c>
      <c r="D104" s="1"/>
    </row>
    <row r="105" spans="1:4" x14ac:dyDescent="0.35">
      <c r="A105" s="1" t="s">
        <v>623</v>
      </c>
      <c r="B105" s="1" t="s">
        <v>624</v>
      </c>
      <c r="C105" s="1" t="s">
        <v>428</v>
      </c>
      <c r="D105" s="1"/>
    </row>
    <row r="106" spans="1:4" ht="25" x14ac:dyDescent="0.35">
      <c r="A106" s="1" t="s">
        <v>625</v>
      </c>
      <c r="B106" s="1" t="s">
        <v>626</v>
      </c>
      <c r="C106" s="1" t="s">
        <v>428</v>
      </c>
      <c r="D106" s="1"/>
    </row>
    <row r="107" spans="1:4" x14ac:dyDescent="0.35">
      <c r="A107" s="1" t="s">
        <v>627</v>
      </c>
      <c r="B107" s="1" t="s">
        <v>628</v>
      </c>
      <c r="C107" s="1" t="s">
        <v>428</v>
      </c>
      <c r="D107" s="1"/>
    </row>
    <row r="108" spans="1:4" x14ac:dyDescent="0.35">
      <c r="A108" s="1" t="s">
        <v>629</v>
      </c>
      <c r="B108" s="1" t="s">
        <v>630</v>
      </c>
      <c r="C108" s="1" t="s">
        <v>428</v>
      </c>
      <c r="D108" s="1"/>
    </row>
    <row r="109" spans="1:4" x14ac:dyDescent="0.35">
      <c r="A109" s="1" t="s">
        <v>631</v>
      </c>
      <c r="B109" s="1" t="s">
        <v>632</v>
      </c>
      <c r="C109" s="1" t="s">
        <v>428</v>
      </c>
      <c r="D109" s="1"/>
    </row>
    <row r="110" spans="1:4" x14ac:dyDescent="0.35">
      <c r="A110" s="1" t="s">
        <v>633</v>
      </c>
      <c r="B110" s="1" t="s">
        <v>634</v>
      </c>
      <c r="C110" s="1" t="s">
        <v>428</v>
      </c>
      <c r="D110" s="1"/>
    </row>
    <row r="111" spans="1:4" x14ac:dyDescent="0.35">
      <c r="A111" s="1" t="s">
        <v>635</v>
      </c>
      <c r="B111" s="1" t="s">
        <v>636</v>
      </c>
      <c r="C111" s="1" t="s">
        <v>428</v>
      </c>
      <c r="D111" s="1"/>
    </row>
    <row r="112" spans="1:4" x14ac:dyDescent="0.35">
      <c r="A112" s="1" t="s">
        <v>637</v>
      </c>
      <c r="B112" s="1" t="s">
        <v>638</v>
      </c>
      <c r="C112" s="1" t="s">
        <v>428</v>
      </c>
      <c r="D112" s="1"/>
    </row>
    <row r="113" spans="1:4" x14ac:dyDescent="0.35">
      <c r="A113" s="1" t="s">
        <v>639</v>
      </c>
      <c r="B113" s="1" t="s">
        <v>640</v>
      </c>
      <c r="C113" s="1" t="s">
        <v>428</v>
      </c>
      <c r="D113" s="1"/>
    </row>
    <row r="114" spans="1:4" x14ac:dyDescent="0.35">
      <c r="A114" s="1" t="s">
        <v>641</v>
      </c>
      <c r="B114" s="1" t="s">
        <v>642</v>
      </c>
      <c r="C114" s="1" t="s">
        <v>428</v>
      </c>
      <c r="D114" s="1"/>
    </row>
    <row r="115" spans="1:4" x14ac:dyDescent="0.35">
      <c r="A115" s="1" t="s">
        <v>643</v>
      </c>
      <c r="B115" s="1" t="s">
        <v>644</v>
      </c>
      <c r="C115" s="1" t="s">
        <v>428</v>
      </c>
      <c r="D115" s="1"/>
    </row>
    <row r="116" spans="1:4" x14ac:dyDescent="0.35">
      <c r="A116" s="1" t="s">
        <v>645</v>
      </c>
      <c r="B116" s="1" t="s">
        <v>646</v>
      </c>
      <c r="C116" s="1" t="s">
        <v>428</v>
      </c>
      <c r="D116" s="1"/>
    </row>
    <row r="117" spans="1:4" x14ac:dyDescent="0.35">
      <c r="A117" s="1" t="s">
        <v>647</v>
      </c>
      <c r="B117" s="1" t="s">
        <v>648</v>
      </c>
      <c r="C117" s="1" t="s">
        <v>428</v>
      </c>
      <c r="D117" s="1"/>
    </row>
    <row r="118" spans="1:4" x14ac:dyDescent="0.35">
      <c r="A118" s="1" t="s">
        <v>649</v>
      </c>
      <c r="B118" s="1" t="s">
        <v>650</v>
      </c>
      <c r="C118" s="1" t="s">
        <v>428</v>
      </c>
      <c r="D118" s="1"/>
    </row>
    <row r="119" spans="1:4" x14ac:dyDescent="0.35">
      <c r="A119" s="1" t="s">
        <v>651</v>
      </c>
      <c r="B119" s="1" t="s">
        <v>652</v>
      </c>
      <c r="C119" s="1" t="s">
        <v>428</v>
      </c>
      <c r="D119" s="1"/>
    </row>
    <row r="120" spans="1:4" x14ac:dyDescent="0.35">
      <c r="A120" s="1" t="s">
        <v>653</v>
      </c>
      <c r="B120" s="1" t="s">
        <v>654</v>
      </c>
      <c r="C120" s="1" t="s">
        <v>428</v>
      </c>
      <c r="D120" s="1"/>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A1016"/>
  <sheetViews>
    <sheetView workbookViewId="0">
      <pane ySplit="4" topLeftCell="A5" activePane="bottomLeft" state="frozen"/>
      <selection pane="bottomLeft" activeCell="A6" sqref="A6"/>
    </sheetView>
  </sheetViews>
  <sheetFormatPr defaultRowHeight="14.5" x14ac:dyDescent="0.35"/>
  <cols>
    <col min="1" max="520" width="20" customWidth="1"/>
    <col min="521" max="521" width="20" hidden="1" customWidth="1"/>
    <col min="522" max="702" width="20" customWidth="1"/>
  </cols>
  <sheetData>
    <row r="1" spans="1:521" ht="70" hidden="1" customHeight="1" x14ac:dyDescent="0.35">
      <c r="A1" t="s">
        <v>656</v>
      </c>
      <c r="B1" t="s">
        <v>180</v>
      </c>
      <c r="C1" t="s">
        <v>193</v>
      </c>
      <c r="D1" t="s">
        <v>200</v>
      </c>
      <c r="E1" t="s">
        <v>212</v>
      </c>
      <c r="F1" t="s">
        <v>237</v>
      </c>
      <c r="G1" t="s">
        <v>265</v>
      </c>
      <c r="H1" t="s">
        <v>267</v>
      </c>
      <c r="I1" t="s">
        <v>180</v>
      </c>
      <c r="J1" t="s">
        <v>193</v>
      </c>
      <c r="K1" t="s">
        <v>200</v>
      </c>
      <c r="L1" t="s">
        <v>212</v>
      </c>
      <c r="M1" t="s">
        <v>214</v>
      </c>
      <c r="N1" t="s">
        <v>216</v>
      </c>
      <c r="O1" t="s">
        <v>237</v>
      </c>
      <c r="P1" t="s">
        <v>265</v>
      </c>
      <c r="Q1" t="s">
        <v>267</v>
      </c>
      <c r="R1" t="s">
        <v>158</v>
      </c>
      <c r="S1" t="s">
        <v>265</v>
      </c>
      <c r="T1" t="s">
        <v>267</v>
      </c>
      <c r="U1" t="s">
        <v>180</v>
      </c>
      <c r="V1" t="s">
        <v>193</v>
      </c>
      <c r="W1" t="s">
        <v>200</v>
      </c>
      <c r="X1" t="s">
        <v>212</v>
      </c>
      <c r="Y1" t="s">
        <v>237</v>
      </c>
      <c r="Z1" t="s">
        <v>265</v>
      </c>
      <c r="AA1" t="s">
        <v>267</v>
      </c>
      <c r="AB1" t="s">
        <v>158</v>
      </c>
      <c r="AC1" t="s">
        <v>265</v>
      </c>
      <c r="AD1" t="s">
        <v>267</v>
      </c>
      <c r="AE1" t="s">
        <v>180</v>
      </c>
      <c r="AF1" t="s">
        <v>265</v>
      </c>
      <c r="AG1" t="s">
        <v>267</v>
      </c>
      <c r="AH1" t="s">
        <v>265</v>
      </c>
      <c r="AI1" t="s">
        <v>267</v>
      </c>
      <c r="AJ1" t="s">
        <v>265</v>
      </c>
      <c r="AK1" t="s">
        <v>267</v>
      </c>
      <c r="AL1" t="s">
        <v>265</v>
      </c>
      <c r="AM1" t="s">
        <v>267</v>
      </c>
      <c r="AN1" t="s">
        <v>158</v>
      </c>
      <c r="AO1" t="s">
        <v>212</v>
      </c>
      <c r="AP1" t="s">
        <v>265</v>
      </c>
      <c r="AQ1" t="s">
        <v>267</v>
      </c>
      <c r="AR1" t="s">
        <v>158</v>
      </c>
      <c r="AS1" t="s">
        <v>167</v>
      </c>
      <c r="AT1" t="s">
        <v>265</v>
      </c>
      <c r="AU1" t="s">
        <v>267</v>
      </c>
      <c r="AV1" t="s">
        <v>193</v>
      </c>
      <c r="AW1" t="s">
        <v>237</v>
      </c>
      <c r="AX1" t="s">
        <v>265</v>
      </c>
      <c r="AY1" t="s">
        <v>267</v>
      </c>
      <c r="AZ1" t="s">
        <v>158</v>
      </c>
      <c r="BA1" t="s">
        <v>167</v>
      </c>
      <c r="BB1" t="s">
        <v>193</v>
      </c>
      <c r="BC1" t="s">
        <v>237</v>
      </c>
      <c r="BD1" t="s">
        <v>265</v>
      </c>
      <c r="BE1" t="s">
        <v>267</v>
      </c>
      <c r="BF1" t="s">
        <v>265</v>
      </c>
      <c r="BG1" t="s">
        <v>267</v>
      </c>
      <c r="BH1" t="s">
        <v>169</v>
      </c>
      <c r="BI1" t="s">
        <v>173</v>
      </c>
      <c r="BJ1" t="s">
        <v>189</v>
      </c>
      <c r="BK1" t="s">
        <v>265</v>
      </c>
      <c r="BL1" t="s">
        <v>267</v>
      </c>
      <c r="BM1" t="s">
        <v>158</v>
      </c>
      <c r="BN1" t="s">
        <v>204</v>
      </c>
      <c r="BO1" t="s">
        <v>210</v>
      </c>
      <c r="BP1" t="s">
        <v>265</v>
      </c>
      <c r="BQ1" t="s">
        <v>267</v>
      </c>
      <c r="BR1" t="s">
        <v>210</v>
      </c>
      <c r="BS1" t="s">
        <v>265</v>
      </c>
      <c r="BT1" t="s">
        <v>267</v>
      </c>
      <c r="BU1" t="s">
        <v>158</v>
      </c>
      <c r="BV1" t="s">
        <v>265</v>
      </c>
      <c r="BW1" t="s">
        <v>267</v>
      </c>
      <c r="BX1" t="s">
        <v>265</v>
      </c>
      <c r="BY1" t="s">
        <v>267</v>
      </c>
      <c r="BZ1" t="s">
        <v>191</v>
      </c>
      <c r="CA1" t="s">
        <v>193</v>
      </c>
      <c r="CB1" t="s">
        <v>265</v>
      </c>
      <c r="CC1" t="s">
        <v>267</v>
      </c>
      <c r="CD1" t="s">
        <v>158</v>
      </c>
      <c r="CE1" t="s">
        <v>265</v>
      </c>
      <c r="CF1" t="s">
        <v>267</v>
      </c>
      <c r="CG1" t="s">
        <v>158</v>
      </c>
      <c r="CH1" t="s">
        <v>169</v>
      </c>
      <c r="CI1" t="s">
        <v>265</v>
      </c>
      <c r="CJ1" t="s">
        <v>267</v>
      </c>
      <c r="CK1" t="s">
        <v>158</v>
      </c>
      <c r="CL1" t="s">
        <v>210</v>
      </c>
      <c r="CM1" t="s">
        <v>246</v>
      </c>
      <c r="CN1" t="s">
        <v>265</v>
      </c>
      <c r="CO1" t="s">
        <v>267</v>
      </c>
      <c r="CP1" t="s">
        <v>158</v>
      </c>
      <c r="CQ1" t="s">
        <v>265</v>
      </c>
      <c r="CR1" t="s">
        <v>267</v>
      </c>
      <c r="CS1" t="s">
        <v>158</v>
      </c>
      <c r="CT1" t="s">
        <v>204</v>
      </c>
      <c r="CU1" t="s">
        <v>248</v>
      </c>
      <c r="CV1" t="s">
        <v>265</v>
      </c>
      <c r="CW1" t="s">
        <v>267</v>
      </c>
      <c r="CX1" t="s">
        <v>158</v>
      </c>
      <c r="CY1" t="s">
        <v>212</v>
      </c>
      <c r="CZ1" t="s">
        <v>265</v>
      </c>
      <c r="DA1" t="s">
        <v>267</v>
      </c>
      <c r="DB1" t="s">
        <v>193</v>
      </c>
      <c r="DC1" t="s">
        <v>237</v>
      </c>
      <c r="DD1" t="s">
        <v>265</v>
      </c>
      <c r="DE1" t="s">
        <v>267</v>
      </c>
      <c r="DF1" t="s">
        <v>265</v>
      </c>
      <c r="DG1" t="s">
        <v>267</v>
      </c>
      <c r="DH1" t="s">
        <v>222</v>
      </c>
      <c r="DI1" t="s">
        <v>265</v>
      </c>
      <c r="DJ1" t="s">
        <v>267</v>
      </c>
      <c r="DK1" t="s">
        <v>265</v>
      </c>
      <c r="DL1" t="s">
        <v>267</v>
      </c>
      <c r="DM1" t="s">
        <v>265</v>
      </c>
      <c r="DN1" t="s">
        <v>267</v>
      </c>
      <c r="DO1" t="s">
        <v>151</v>
      </c>
      <c r="DP1" t="s">
        <v>155</v>
      </c>
      <c r="DQ1" t="s">
        <v>158</v>
      </c>
      <c r="DR1" t="s">
        <v>169</v>
      </c>
      <c r="DS1" t="s">
        <v>180</v>
      </c>
      <c r="DT1" t="s">
        <v>227</v>
      </c>
      <c r="DU1" t="s">
        <v>265</v>
      </c>
      <c r="DV1" t="s">
        <v>267</v>
      </c>
      <c r="DW1" t="s">
        <v>151</v>
      </c>
      <c r="DX1" t="s">
        <v>155</v>
      </c>
      <c r="DY1" t="s">
        <v>158</v>
      </c>
      <c r="DZ1" t="s">
        <v>169</v>
      </c>
      <c r="EA1" t="s">
        <v>178</v>
      </c>
      <c r="EB1" t="s">
        <v>180</v>
      </c>
      <c r="EC1" t="s">
        <v>183</v>
      </c>
      <c r="ED1" t="s">
        <v>265</v>
      </c>
      <c r="EE1" t="s">
        <v>267</v>
      </c>
      <c r="EF1" t="s">
        <v>155</v>
      </c>
      <c r="EG1" t="s">
        <v>158</v>
      </c>
      <c r="EH1" t="s">
        <v>167</v>
      </c>
      <c r="EI1" t="s">
        <v>224</v>
      </c>
      <c r="EJ1" t="s">
        <v>265</v>
      </c>
      <c r="EK1" t="s">
        <v>267</v>
      </c>
      <c r="EL1" t="s">
        <v>155</v>
      </c>
      <c r="EM1" t="s">
        <v>265</v>
      </c>
      <c r="EN1" t="s">
        <v>267</v>
      </c>
      <c r="EO1" t="s">
        <v>265</v>
      </c>
      <c r="EP1" t="s">
        <v>267</v>
      </c>
      <c r="EQ1" t="s">
        <v>158</v>
      </c>
      <c r="ER1" t="s">
        <v>210</v>
      </c>
      <c r="ES1" t="s">
        <v>248</v>
      </c>
      <c r="ET1" t="s">
        <v>265</v>
      </c>
      <c r="EU1" t="s">
        <v>267</v>
      </c>
      <c r="EV1" t="s">
        <v>158</v>
      </c>
      <c r="EW1" t="s">
        <v>265</v>
      </c>
      <c r="EX1" t="s">
        <v>267</v>
      </c>
      <c r="EY1" t="s">
        <v>158</v>
      </c>
      <c r="EZ1" t="s">
        <v>248</v>
      </c>
      <c r="FA1" t="s">
        <v>265</v>
      </c>
      <c r="FB1" t="s">
        <v>267</v>
      </c>
      <c r="FC1" t="s">
        <v>158</v>
      </c>
      <c r="FD1" t="s">
        <v>165</v>
      </c>
      <c r="FE1" t="s">
        <v>167</v>
      </c>
      <c r="FF1" t="s">
        <v>185</v>
      </c>
      <c r="FG1" t="s">
        <v>208</v>
      </c>
      <c r="FH1" t="s">
        <v>265</v>
      </c>
      <c r="FI1" t="s">
        <v>267</v>
      </c>
      <c r="FJ1" t="s">
        <v>155</v>
      </c>
      <c r="FK1" t="s">
        <v>158</v>
      </c>
      <c r="FL1" t="s">
        <v>165</v>
      </c>
      <c r="FM1" t="s">
        <v>167</v>
      </c>
      <c r="FN1" t="s">
        <v>208</v>
      </c>
      <c r="FO1" t="s">
        <v>265</v>
      </c>
      <c r="FP1" t="s">
        <v>267</v>
      </c>
      <c r="FQ1" t="s">
        <v>158</v>
      </c>
      <c r="FR1" t="s">
        <v>265</v>
      </c>
      <c r="FS1" t="s">
        <v>267</v>
      </c>
      <c r="FT1" t="s">
        <v>158</v>
      </c>
      <c r="FU1" t="s">
        <v>165</v>
      </c>
      <c r="FV1" t="s">
        <v>185</v>
      </c>
      <c r="FW1" t="s">
        <v>208</v>
      </c>
      <c r="FX1" t="s">
        <v>265</v>
      </c>
      <c r="FY1" t="s">
        <v>267</v>
      </c>
      <c r="FZ1" t="s">
        <v>155</v>
      </c>
      <c r="GA1" t="s">
        <v>158</v>
      </c>
      <c r="GB1" t="s">
        <v>165</v>
      </c>
      <c r="GC1" t="s">
        <v>167</v>
      </c>
      <c r="GD1" t="s">
        <v>208</v>
      </c>
      <c r="GE1" t="s">
        <v>265</v>
      </c>
      <c r="GF1" t="s">
        <v>267</v>
      </c>
      <c r="GG1" t="s">
        <v>265</v>
      </c>
      <c r="GH1" t="s">
        <v>267</v>
      </c>
      <c r="GI1" t="s">
        <v>169</v>
      </c>
      <c r="GJ1" t="s">
        <v>193</v>
      </c>
      <c r="GK1" t="s">
        <v>212</v>
      </c>
      <c r="GL1" t="s">
        <v>237</v>
      </c>
      <c r="GM1" t="s">
        <v>265</v>
      </c>
      <c r="GN1" t="s">
        <v>267</v>
      </c>
      <c r="GO1" t="s">
        <v>193</v>
      </c>
      <c r="GP1" t="s">
        <v>212</v>
      </c>
      <c r="GQ1" t="s">
        <v>265</v>
      </c>
      <c r="GR1" t="s">
        <v>267</v>
      </c>
      <c r="GS1" t="s">
        <v>193</v>
      </c>
      <c r="GT1" t="s">
        <v>212</v>
      </c>
      <c r="GU1" t="s">
        <v>265</v>
      </c>
      <c r="GV1" t="s">
        <v>267</v>
      </c>
      <c r="GW1" t="s">
        <v>158</v>
      </c>
      <c r="GX1" t="s">
        <v>193</v>
      </c>
      <c r="GY1" t="s">
        <v>210</v>
      </c>
      <c r="GZ1" t="s">
        <v>248</v>
      </c>
      <c r="HA1" t="s">
        <v>265</v>
      </c>
      <c r="HB1" t="s">
        <v>267</v>
      </c>
      <c r="HC1" t="s">
        <v>158</v>
      </c>
      <c r="HD1" t="s">
        <v>193</v>
      </c>
      <c r="HE1" t="s">
        <v>265</v>
      </c>
      <c r="HF1" t="s">
        <v>267</v>
      </c>
      <c r="HG1" t="s">
        <v>158</v>
      </c>
      <c r="HH1" t="s">
        <v>193</v>
      </c>
      <c r="HI1" t="s">
        <v>210</v>
      </c>
      <c r="HJ1" t="s">
        <v>265</v>
      </c>
      <c r="HK1" t="s">
        <v>267</v>
      </c>
      <c r="HL1" t="s">
        <v>265</v>
      </c>
      <c r="HM1" t="s">
        <v>267</v>
      </c>
      <c r="HN1" t="s">
        <v>265</v>
      </c>
      <c r="HO1" t="s">
        <v>267</v>
      </c>
      <c r="HP1" t="s">
        <v>265</v>
      </c>
      <c r="HQ1" t="s">
        <v>267</v>
      </c>
      <c r="HR1" t="s">
        <v>193</v>
      </c>
      <c r="HS1" t="s">
        <v>237</v>
      </c>
      <c r="HT1" t="s">
        <v>265</v>
      </c>
      <c r="HU1" t="s">
        <v>267</v>
      </c>
      <c r="HV1" t="s">
        <v>273</v>
      </c>
      <c r="HW1" t="s">
        <v>158</v>
      </c>
      <c r="HX1" t="s">
        <v>265</v>
      </c>
      <c r="HY1" t="s">
        <v>267</v>
      </c>
      <c r="HZ1" t="s">
        <v>158</v>
      </c>
      <c r="IA1" t="s">
        <v>265</v>
      </c>
      <c r="IB1" t="s">
        <v>267</v>
      </c>
      <c r="IC1" t="s">
        <v>158</v>
      </c>
      <c r="ID1" t="s">
        <v>265</v>
      </c>
      <c r="IE1" t="s">
        <v>267</v>
      </c>
      <c r="IF1" t="s">
        <v>158</v>
      </c>
      <c r="IG1" t="s">
        <v>265</v>
      </c>
      <c r="IH1" t="s">
        <v>267</v>
      </c>
      <c r="II1" t="s">
        <v>158</v>
      </c>
      <c r="IJ1" t="s">
        <v>265</v>
      </c>
      <c r="IK1" t="s">
        <v>267</v>
      </c>
      <c r="IL1" t="s">
        <v>265</v>
      </c>
      <c r="IM1" t="s">
        <v>267</v>
      </c>
      <c r="IN1" t="s">
        <v>155</v>
      </c>
      <c r="IO1" t="s">
        <v>158</v>
      </c>
      <c r="IP1" t="s">
        <v>169</v>
      </c>
      <c r="IQ1" t="s">
        <v>180</v>
      </c>
      <c r="IR1" t="s">
        <v>195</v>
      </c>
      <c r="IS1" t="s">
        <v>212</v>
      </c>
      <c r="IT1" t="s">
        <v>224</v>
      </c>
      <c r="IU1" t="s">
        <v>227</v>
      </c>
      <c r="IV1" t="s">
        <v>265</v>
      </c>
      <c r="IW1" t="s">
        <v>267</v>
      </c>
      <c r="IX1" t="s">
        <v>151</v>
      </c>
      <c r="IY1" t="s">
        <v>155</v>
      </c>
      <c r="IZ1" t="s">
        <v>158</v>
      </c>
      <c r="JA1" t="s">
        <v>169</v>
      </c>
      <c r="JB1" t="s">
        <v>180</v>
      </c>
      <c r="JC1" t="s">
        <v>198</v>
      </c>
      <c r="JD1" t="s">
        <v>212</v>
      </c>
      <c r="JE1" t="s">
        <v>224</v>
      </c>
      <c r="JF1" t="s">
        <v>227</v>
      </c>
      <c r="JG1" t="s">
        <v>229</v>
      </c>
      <c r="JH1" t="s">
        <v>265</v>
      </c>
      <c r="JI1" t="s">
        <v>267</v>
      </c>
      <c r="JJ1" t="s">
        <v>151</v>
      </c>
      <c r="JK1" t="s">
        <v>155</v>
      </c>
      <c r="JL1" t="s">
        <v>158</v>
      </c>
      <c r="JM1" t="s">
        <v>169</v>
      </c>
      <c r="JN1" t="s">
        <v>180</v>
      </c>
      <c r="JO1" t="s">
        <v>198</v>
      </c>
      <c r="JP1" t="s">
        <v>212</v>
      </c>
      <c r="JQ1" t="s">
        <v>224</v>
      </c>
      <c r="JR1" t="s">
        <v>227</v>
      </c>
      <c r="JS1" t="s">
        <v>229</v>
      </c>
      <c r="JT1" t="s">
        <v>265</v>
      </c>
      <c r="JU1" t="s">
        <v>267</v>
      </c>
      <c r="JV1" t="s">
        <v>155</v>
      </c>
      <c r="JW1" t="s">
        <v>169</v>
      </c>
      <c r="JX1" t="s">
        <v>180</v>
      </c>
      <c r="JY1" t="s">
        <v>224</v>
      </c>
      <c r="JZ1" t="s">
        <v>265</v>
      </c>
      <c r="KA1" t="s">
        <v>267</v>
      </c>
      <c r="KB1" t="s">
        <v>151</v>
      </c>
      <c r="KC1" t="s">
        <v>155</v>
      </c>
      <c r="KD1" t="s">
        <v>158</v>
      </c>
      <c r="KE1" t="s">
        <v>169</v>
      </c>
      <c r="KF1" t="s">
        <v>178</v>
      </c>
      <c r="KG1" t="s">
        <v>180</v>
      </c>
      <c r="KH1" t="s">
        <v>183</v>
      </c>
      <c r="KI1" t="s">
        <v>212</v>
      </c>
      <c r="KJ1" t="s">
        <v>224</v>
      </c>
      <c r="KK1" t="s">
        <v>227</v>
      </c>
      <c r="KL1" t="s">
        <v>265</v>
      </c>
      <c r="KM1" t="s">
        <v>267</v>
      </c>
      <c r="KN1" t="s">
        <v>155</v>
      </c>
      <c r="KO1" t="s">
        <v>158</v>
      </c>
      <c r="KP1" t="s">
        <v>180</v>
      </c>
      <c r="KQ1" t="s">
        <v>224</v>
      </c>
      <c r="KR1" t="s">
        <v>265</v>
      </c>
      <c r="KS1" t="s">
        <v>267</v>
      </c>
      <c r="KT1" t="s">
        <v>155</v>
      </c>
      <c r="KU1" t="s">
        <v>158</v>
      </c>
      <c r="KV1" t="s">
        <v>165</v>
      </c>
      <c r="KW1" t="s">
        <v>167</v>
      </c>
      <c r="KX1" t="s">
        <v>180</v>
      </c>
      <c r="KY1" t="s">
        <v>185</v>
      </c>
      <c r="KZ1" t="s">
        <v>208</v>
      </c>
      <c r="LA1" t="s">
        <v>224</v>
      </c>
      <c r="LB1" t="s">
        <v>265</v>
      </c>
      <c r="LC1" t="s">
        <v>267</v>
      </c>
      <c r="LD1" t="s">
        <v>155</v>
      </c>
      <c r="LE1" t="s">
        <v>158</v>
      </c>
      <c r="LF1" t="s">
        <v>165</v>
      </c>
      <c r="LG1" t="s">
        <v>167</v>
      </c>
      <c r="LH1" t="s">
        <v>180</v>
      </c>
      <c r="LI1" t="s">
        <v>185</v>
      </c>
      <c r="LJ1" t="s">
        <v>208</v>
      </c>
      <c r="LK1" t="s">
        <v>224</v>
      </c>
      <c r="LL1" t="s">
        <v>265</v>
      </c>
      <c r="LM1" t="s">
        <v>267</v>
      </c>
      <c r="LN1" t="s">
        <v>155</v>
      </c>
      <c r="LO1" t="s">
        <v>158</v>
      </c>
      <c r="LP1" t="s">
        <v>165</v>
      </c>
      <c r="LQ1" t="s">
        <v>167</v>
      </c>
      <c r="LR1" t="s">
        <v>180</v>
      </c>
      <c r="LS1" t="s">
        <v>185</v>
      </c>
      <c r="LT1" t="s">
        <v>208</v>
      </c>
      <c r="LU1" t="s">
        <v>224</v>
      </c>
      <c r="LV1" t="s">
        <v>265</v>
      </c>
      <c r="LW1" t="s">
        <v>267</v>
      </c>
      <c r="LX1" t="s">
        <v>155</v>
      </c>
      <c r="LY1" t="s">
        <v>158</v>
      </c>
      <c r="LZ1" t="s">
        <v>165</v>
      </c>
      <c r="MA1" t="s">
        <v>180</v>
      </c>
      <c r="MB1" t="s">
        <v>185</v>
      </c>
      <c r="MC1" t="s">
        <v>208</v>
      </c>
      <c r="MD1" t="s">
        <v>224</v>
      </c>
      <c r="ME1" t="s">
        <v>265</v>
      </c>
      <c r="MF1" t="s">
        <v>267</v>
      </c>
      <c r="MG1" t="s">
        <v>155</v>
      </c>
      <c r="MH1" t="s">
        <v>158</v>
      </c>
      <c r="MI1" t="s">
        <v>180</v>
      </c>
      <c r="MJ1" t="s">
        <v>224</v>
      </c>
      <c r="MK1" t="s">
        <v>227</v>
      </c>
      <c r="ML1" t="s">
        <v>265</v>
      </c>
      <c r="MM1" t="s">
        <v>267</v>
      </c>
      <c r="MN1" t="s">
        <v>155</v>
      </c>
      <c r="MO1" t="s">
        <v>158</v>
      </c>
      <c r="MP1" t="s">
        <v>163</v>
      </c>
      <c r="MQ1" t="s">
        <v>167</v>
      </c>
      <c r="MR1" t="s">
        <v>180</v>
      </c>
      <c r="MS1" t="s">
        <v>224</v>
      </c>
      <c r="MT1" t="s">
        <v>231</v>
      </c>
      <c r="MU1" t="s">
        <v>265</v>
      </c>
      <c r="MV1" t="s">
        <v>267</v>
      </c>
      <c r="MW1" t="s">
        <v>155</v>
      </c>
      <c r="MX1" t="s">
        <v>158</v>
      </c>
      <c r="MY1" t="s">
        <v>180</v>
      </c>
      <c r="MZ1" t="s">
        <v>224</v>
      </c>
      <c r="NA1" t="s">
        <v>265</v>
      </c>
      <c r="NB1" t="s">
        <v>267</v>
      </c>
      <c r="NC1" t="s">
        <v>158</v>
      </c>
      <c r="ND1" t="s">
        <v>180</v>
      </c>
      <c r="NE1" t="s">
        <v>204</v>
      </c>
      <c r="NF1" t="s">
        <v>210</v>
      </c>
      <c r="NG1" t="s">
        <v>224</v>
      </c>
      <c r="NH1" t="s">
        <v>265</v>
      </c>
      <c r="NI1" t="s">
        <v>267</v>
      </c>
      <c r="NJ1" t="s">
        <v>265</v>
      </c>
      <c r="NK1" t="s">
        <v>267</v>
      </c>
      <c r="NL1" t="s">
        <v>155</v>
      </c>
      <c r="NM1" t="s">
        <v>158</v>
      </c>
      <c r="NN1" t="s">
        <v>161</v>
      </c>
      <c r="NO1" t="s">
        <v>202</v>
      </c>
      <c r="NP1" t="s">
        <v>206</v>
      </c>
      <c r="NQ1" t="s">
        <v>265</v>
      </c>
      <c r="NR1" t="s">
        <v>267</v>
      </c>
      <c r="NS1" t="s">
        <v>158</v>
      </c>
      <c r="NT1" t="s">
        <v>202</v>
      </c>
      <c r="NU1" t="s">
        <v>210</v>
      </c>
      <c r="NV1" t="s">
        <v>265</v>
      </c>
      <c r="NW1" t="s">
        <v>267</v>
      </c>
      <c r="NX1" t="s">
        <v>265</v>
      </c>
      <c r="NY1" t="s">
        <v>267</v>
      </c>
      <c r="NZ1" t="s">
        <v>210</v>
      </c>
      <c r="OA1" t="s">
        <v>265</v>
      </c>
      <c r="OB1" t="s">
        <v>267</v>
      </c>
      <c r="OC1" t="s">
        <v>210</v>
      </c>
      <c r="OD1" t="s">
        <v>265</v>
      </c>
      <c r="OE1" t="s">
        <v>267</v>
      </c>
      <c r="OF1" t="s">
        <v>187</v>
      </c>
      <c r="OG1" t="s">
        <v>210</v>
      </c>
      <c r="OH1" t="s">
        <v>265</v>
      </c>
      <c r="OI1" t="s">
        <v>267</v>
      </c>
      <c r="OJ1" t="s">
        <v>210</v>
      </c>
      <c r="OK1" t="s">
        <v>265</v>
      </c>
      <c r="OL1" t="s">
        <v>267</v>
      </c>
      <c r="OM1" t="s">
        <v>158</v>
      </c>
      <c r="ON1" t="s">
        <v>210</v>
      </c>
      <c r="OO1" t="s">
        <v>220</v>
      </c>
      <c r="OP1" t="s">
        <v>265</v>
      </c>
      <c r="OQ1" t="s">
        <v>267</v>
      </c>
      <c r="OR1" t="s">
        <v>210</v>
      </c>
      <c r="OS1" t="s">
        <v>265</v>
      </c>
      <c r="OT1" t="s">
        <v>267</v>
      </c>
      <c r="OU1" t="s">
        <v>169</v>
      </c>
      <c r="OV1" t="s">
        <v>210</v>
      </c>
      <c r="OW1" t="s">
        <v>212</v>
      </c>
      <c r="OX1" t="s">
        <v>218</v>
      </c>
      <c r="OY1" t="s">
        <v>265</v>
      </c>
      <c r="OZ1" t="s">
        <v>267</v>
      </c>
      <c r="PA1" t="s">
        <v>169</v>
      </c>
      <c r="PB1" t="s">
        <v>210</v>
      </c>
      <c r="PC1" t="s">
        <v>212</v>
      </c>
      <c r="PD1" t="s">
        <v>265</v>
      </c>
      <c r="PE1" t="s">
        <v>267</v>
      </c>
      <c r="PF1" t="s">
        <v>210</v>
      </c>
      <c r="PG1" t="s">
        <v>212</v>
      </c>
      <c r="PH1" t="s">
        <v>265</v>
      </c>
      <c r="PI1" t="s">
        <v>267</v>
      </c>
      <c r="PJ1" t="s">
        <v>169</v>
      </c>
      <c r="PK1" t="s">
        <v>210</v>
      </c>
      <c r="PL1" t="s">
        <v>265</v>
      </c>
      <c r="PM1" t="s">
        <v>267</v>
      </c>
      <c r="PN1" t="s">
        <v>210</v>
      </c>
      <c r="PO1" t="s">
        <v>265</v>
      </c>
      <c r="PP1" t="s">
        <v>267</v>
      </c>
      <c r="PQ1" t="s">
        <v>169</v>
      </c>
      <c r="PR1" t="s">
        <v>210</v>
      </c>
      <c r="PS1" t="s">
        <v>265</v>
      </c>
      <c r="PT1" t="s">
        <v>267</v>
      </c>
      <c r="PU1" t="s">
        <v>169</v>
      </c>
      <c r="PV1" t="s">
        <v>210</v>
      </c>
      <c r="PW1" t="s">
        <v>265</v>
      </c>
      <c r="PX1" t="s">
        <v>267</v>
      </c>
      <c r="PY1" t="s">
        <v>193</v>
      </c>
      <c r="PZ1" t="s">
        <v>210</v>
      </c>
      <c r="QA1" t="s">
        <v>212</v>
      </c>
      <c r="QB1" t="s">
        <v>237</v>
      </c>
      <c r="QC1" t="s">
        <v>265</v>
      </c>
      <c r="QD1" t="s">
        <v>267</v>
      </c>
      <c r="QE1" t="s">
        <v>210</v>
      </c>
      <c r="QF1" t="s">
        <v>212</v>
      </c>
      <c r="QG1" t="s">
        <v>265</v>
      </c>
      <c r="QH1" t="s">
        <v>267</v>
      </c>
      <c r="QI1" t="s">
        <v>210</v>
      </c>
      <c r="QJ1" t="s">
        <v>212</v>
      </c>
      <c r="QK1" t="s">
        <v>265</v>
      </c>
      <c r="QL1" t="s">
        <v>267</v>
      </c>
      <c r="QM1" t="s">
        <v>210</v>
      </c>
      <c r="QN1" t="s">
        <v>212</v>
      </c>
      <c r="QO1" t="s">
        <v>237</v>
      </c>
      <c r="QP1" t="s">
        <v>265</v>
      </c>
      <c r="QQ1" t="s">
        <v>267</v>
      </c>
      <c r="QR1" t="s">
        <v>210</v>
      </c>
      <c r="QS1" t="s">
        <v>212</v>
      </c>
      <c r="QT1" t="s">
        <v>210</v>
      </c>
      <c r="QU1" t="s">
        <v>212</v>
      </c>
      <c r="QV1" t="s">
        <v>265</v>
      </c>
      <c r="QW1" t="s">
        <v>267</v>
      </c>
      <c r="QX1" t="s">
        <v>210</v>
      </c>
      <c r="QY1" t="s">
        <v>212</v>
      </c>
      <c r="QZ1" t="s">
        <v>265</v>
      </c>
      <c r="RA1" t="s">
        <v>267</v>
      </c>
      <c r="RB1" t="s">
        <v>210</v>
      </c>
      <c r="RC1" t="s">
        <v>265</v>
      </c>
      <c r="RD1" t="s">
        <v>267</v>
      </c>
      <c r="RE1" t="s">
        <v>210</v>
      </c>
      <c r="RF1" t="s">
        <v>212</v>
      </c>
      <c r="RG1" t="s">
        <v>265</v>
      </c>
      <c r="RH1" t="s">
        <v>267</v>
      </c>
      <c r="RI1" t="s">
        <v>210</v>
      </c>
      <c r="RJ1" t="s">
        <v>212</v>
      </c>
      <c r="RK1" t="s">
        <v>265</v>
      </c>
      <c r="RL1" t="s">
        <v>267</v>
      </c>
      <c r="RM1" t="s">
        <v>210</v>
      </c>
      <c r="RN1" t="s">
        <v>212</v>
      </c>
      <c r="RO1" t="s">
        <v>265</v>
      </c>
      <c r="RP1" t="s">
        <v>267</v>
      </c>
      <c r="RQ1" t="s">
        <v>210</v>
      </c>
      <c r="RR1" t="s">
        <v>212</v>
      </c>
      <c r="RS1" t="s">
        <v>265</v>
      </c>
      <c r="RT1" t="s">
        <v>267</v>
      </c>
      <c r="RU1" t="s">
        <v>210</v>
      </c>
      <c r="RV1" t="s">
        <v>212</v>
      </c>
      <c r="RW1" t="s">
        <v>265</v>
      </c>
      <c r="RX1" t="s">
        <v>267</v>
      </c>
      <c r="RY1" t="s">
        <v>210</v>
      </c>
      <c r="RZ1" t="s">
        <v>212</v>
      </c>
      <c r="SA1" t="s">
        <v>265</v>
      </c>
      <c r="SB1" t="s">
        <v>267</v>
      </c>
      <c r="SC1" t="s">
        <v>210</v>
      </c>
      <c r="SD1" t="s">
        <v>212</v>
      </c>
      <c r="SE1" t="s">
        <v>237</v>
      </c>
      <c r="SF1" t="s">
        <v>265</v>
      </c>
      <c r="SG1" t="s">
        <v>267</v>
      </c>
      <c r="SH1" t="s">
        <v>210</v>
      </c>
      <c r="SI1" t="s">
        <v>265</v>
      </c>
      <c r="SJ1" t="s">
        <v>267</v>
      </c>
      <c r="SK1" t="s">
        <v>210</v>
      </c>
      <c r="SL1" t="s">
        <v>212</v>
      </c>
      <c r="SM1" t="s">
        <v>265</v>
      </c>
      <c r="SN1" t="s">
        <v>267</v>
      </c>
      <c r="SO1" t="s">
        <v>169</v>
      </c>
      <c r="SP1" t="s">
        <v>210</v>
      </c>
      <c r="SQ1" t="s">
        <v>212</v>
      </c>
      <c r="SR1" t="s">
        <v>265</v>
      </c>
      <c r="SS1" t="s">
        <v>267</v>
      </c>
      <c r="ST1" t="s">
        <v>210</v>
      </c>
      <c r="SU1" t="s">
        <v>265</v>
      </c>
      <c r="SV1" t="s">
        <v>267</v>
      </c>
      <c r="SW1" t="s">
        <v>265</v>
      </c>
      <c r="SX1" t="s">
        <v>267</v>
      </c>
      <c r="SY1" t="s">
        <v>265</v>
      </c>
      <c r="SZ1" t="s">
        <v>267</v>
      </c>
      <c r="TA1" t="s">
        <v>275</v>
      </c>
    </row>
    <row r="2" spans="1:521" ht="70" customHeight="1" x14ac:dyDescent="0.35">
      <c r="A2" s="15" t="s">
        <v>655</v>
      </c>
      <c r="B2" s="15"/>
      <c r="C2" s="15"/>
      <c r="D2" s="15"/>
      <c r="E2" s="15"/>
    </row>
    <row r="3" spans="1:521" ht="70" customHeight="1" x14ac:dyDescent="0.35">
      <c r="A3" s="16" t="s">
        <v>42</v>
      </c>
      <c r="B3" s="16" t="s">
        <v>658</v>
      </c>
      <c r="C3" s="16"/>
      <c r="D3" s="16"/>
      <c r="E3" s="16"/>
      <c r="F3" s="16"/>
      <c r="G3" s="16"/>
      <c r="H3" s="16"/>
      <c r="I3" s="16" t="s">
        <v>659</v>
      </c>
      <c r="J3" s="16"/>
      <c r="K3" s="16"/>
      <c r="L3" s="16"/>
      <c r="M3" s="16"/>
      <c r="N3" s="16"/>
      <c r="O3" s="16"/>
      <c r="P3" s="16"/>
      <c r="Q3" s="16"/>
      <c r="R3" s="16" t="s">
        <v>660</v>
      </c>
      <c r="S3" s="16"/>
      <c r="T3" s="16"/>
      <c r="U3" s="16" t="s">
        <v>661</v>
      </c>
      <c r="V3" s="16"/>
      <c r="W3" s="16"/>
      <c r="X3" s="16"/>
      <c r="Y3" s="16"/>
      <c r="Z3" s="16"/>
      <c r="AA3" s="16"/>
      <c r="AB3" s="16" t="s">
        <v>662</v>
      </c>
      <c r="AC3" s="16"/>
      <c r="AD3" s="16"/>
      <c r="AE3" s="16" t="s">
        <v>663</v>
      </c>
      <c r="AF3" s="16"/>
      <c r="AG3" s="16"/>
      <c r="AH3" s="16" t="s">
        <v>664</v>
      </c>
      <c r="AI3" s="16"/>
      <c r="AJ3" s="16" t="s">
        <v>665</v>
      </c>
      <c r="AK3" s="16"/>
      <c r="AL3" s="16" t="s">
        <v>666</v>
      </c>
      <c r="AM3" s="16"/>
      <c r="AN3" s="16" t="s">
        <v>667</v>
      </c>
      <c r="AO3" s="16"/>
      <c r="AP3" s="16"/>
      <c r="AQ3" s="16"/>
      <c r="AR3" s="16" t="s">
        <v>668</v>
      </c>
      <c r="AS3" s="16"/>
      <c r="AT3" s="16"/>
      <c r="AU3" s="16"/>
      <c r="AV3" s="16" t="s">
        <v>669</v>
      </c>
      <c r="AW3" s="16"/>
      <c r="AX3" s="16"/>
      <c r="AY3" s="16"/>
      <c r="AZ3" s="16" t="s">
        <v>670</v>
      </c>
      <c r="BA3" s="16"/>
      <c r="BB3" s="16"/>
      <c r="BC3" s="16"/>
      <c r="BD3" s="16"/>
      <c r="BE3" s="16"/>
      <c r="BF3" s="16" t="s">
        <v>671</v>
      </c>
      <c r="BG3" s="16"/>
      <c r="BH3" s="16" t="s">
        <v>672</v>
      </c>
      <c r="BI3" s="16"/>
      <c r="BJ3" s="16"/>
      <c r="BK3" s="16"/>
      <c r="BL3" s="16"/>
      <c r="BM3" s="16" t="s">
        <v>673</v>
      </c>
      <c r="BN3" s="16"/>
      <c r="BO3" s="16"/>
      <c r="BP3" s="16"/>
      <c r="BQ3" s="16"/>
      <c r="BR3" s="16" t="s">
        <v>674</v>
      </c>
      <c r="BS3" s="16"/>
      <c r="BT3" s="16"/>
      <c r="BU3" s="16" t="s">
        <v>675</v>
      </c>
      <c r="BV3" s="16"/>
      <c r="BW3" s="16"/>
      <c r="BX3" s="16" t="s">
        <v>676</v>
      </c>
      <c r="BY3" s="16"/>
      <c r="BZ3" s="16" t="s">
        <v>677</v>
      </c>
      <c r="CA3" s="16"/>
      <c r="CB3" s="16"/>
      <c r="CC3" s="16"/>
      <c r="CD3" s="16" t="s">
        <v>678</v>
      </c>
      <c r="CE3" s="16"/>
      <c r="CF3" s="16"/>
      <c r="CG3" s="16" t="s">
        <v>679</v>
      </c>
      <c r="CH3" s="16"/>
      <c r="CI3" s="16"/>
      <c r="CJ3" s="16"/>
      <c r="CK3" s="16" t="s">
        <v>680</v>
      </c>
      <c r="CL3" s="16"/>
      <c r="CM3" s="16"/>
      <c r="CN3" s="16"/>
      <c r="CO3" s="16"/>
      <c r="CP3" s="16" t="s">
        <v>681</v>
      </c>
      <c r="CQ3" s="16"/>
      <c r="CR3" s="16"/>
      <c r="CS3" s="16" t="s">
        <v>682</v>
      </c>
      <c r="CT3" s="16"/>
      <c r="CU3" s="16"/>
      <c r="CV3" s="16"/>
      <c r="CW3" s="16"/>
      <c r="CX3" s="16" t="s">
        <v>683</v>
      </c>
      <c r="CY3" s="16"/>
      <c r="CZ3" s="16"/>
      <c r="DA3" s="16"/>
      <c r="DB3" s="16" t="s">
        <v>684</v>
      </c>
      <c r="DC3" s="16"/>
      <c r="DD3" s="16"/>
      <c r="DE3" s="16"/>
      <c r="DF3" s="16" t="s">
        <v>685</v>
      </c>
      <c r="DG3" s="16"/>
      <c r="DH3" s="16" t="s">
        <v>686</v>
      </c>
      <c r="DI3" s="16"/>
      <c r="DJ3" s="16"/>
      <c r="DK3" s="16" t="s">
        <v>687</v>
      </c>
      <c r="DL3" s="16"/>
      <c r="DM3" s="16" t="s">
        <v>688</v>
      </c>
      <c r="DN3" s="16"/>
      <c r="DO3" s="16" t="s">
        <v>689</v>
      </c>
      <c r="DP3" s="16"/>
      <c r="DQ3" s="16"/>
      <c r="DR3" s="16"/>
      <c r="DS3" s="16"/>
      <c r="DT3" s="16"/>
      <c r="DU3" s="16"/>
      <c r="DV3" s="16"/>
      <c r="DW3" s="16" t="s">
        <v>690</v>
      </c>
      <c r="DX3" s="16"/>
      <c r="DY3" s="16"/>
      <c r="DZ3" s="16"/>
      <c r="EA3" s="16"/>
      <c r="EB3" s="16"/>
      <c r="EC3" s="16"/>
      <c r="ED3" s="16"/>
      <c r="EE3" s="16"/>
      <c r="EF3" s="16" t="s">
        <v>691</v>
      </c>
      <c r="EG3" s="16"/>
      <c r="EH3" s="16"/>
      <c r="EI3" s="16"/>
      <c r="EJ3" s="16"/>
      <c r="EK3" s="16"/>
      <c r="EL3" s="16" t="s">
        <v>692</v>
      </c>
      <c r="EM3" s="16"/>
      <c r="EN3" s="16"/>
      <c r="EO3" s="16" t="s">
        <v>693</v>
      </c>
      <c r="EP3" s="16"/>
      <c r="EQ3" s="16" t="s">
        <v>694</v>
      </c>
      <c r="ER3" s="16"/>
      <c r="ES3" s="16"/>
      <c r="ET3" s="16"/>
      <c r="EU3" s="16"/>
      <c r="EV3" s="16" t="s">
        <v>695</v>
      </c>
      <c r="EW3" s="16"/>
      <c r="EX3" s="16"/>
      <c r="EY3" s="16" t="s">
        <v>696</v>
      </c>
      <c r="EZ3" s="16"/>
      <c r="FA3" s="16"/>
      <c r="FB3" s="16"/>
      <c r="FC3" s="16" t="s">
        <v>697</v>
      </c>
      <c r="FD3" s="16"/>
      <c r="FE3" s="16"/>
      <c r="FF3" s="16"/>
      <c r="FG3" s="16"/>
      <c r="FH3" s="16"/>
      <c r="FI3" s="16"/>
      <c r="FJ3" s="16" t="s">
        <v>698</v>
      </c>
      <c r="FK3" s="16"/>
      <c r="FL3" s="16"/>
      <c r="FM3" s="16"/>
      <c r="FN3" s="16"/>
      <c r="FO3" s="16"/>
      <c r="FP3" s="16"/>
      <c r="FQ3" s="16" t="s">
        <v>699</v>
      </c>
      <c r="FR3" s="16"/>
      <c r="FS3" s="16"/>
      <c r="FT3" s="16" t="s">
        <v>700</v>
      </c>
      <c r="FU3" s="16"/>
      <c r="FV3" s="16"/>
      <c r="FW3" s="16"/>
      <c r="FX3" s="16"/>
      <c r="FY3" s="16"/>
      <c r="FZ3" s="16" t="s">
        <v>701</v>
      </c>
      <c r="GA3" s="16"/>
      <c r="GB3" s="16"/>
      <c r="GC3" s="16"/>
      <c r="GD3" s="16"/>
      <c r="GE3" s="16"/>
      <c r="GF3" s="16"/>
      <c r="GG3" s="16" t="s">
        <v>702</v>
      </c>
      <c r="GH3" s="16"/>
      <c r="GI3" s="16" t="s">
        <v>703</v>
      </c>
      <c r="GJ3" s="16"/>
      <c r="GK3" s="16"/>
      <c r="GL3" s="16"/>
      <c r="GM3" s="16"/>
      <c r="GN3" s="16"/>
      <c r="GO3" s="16" t="s">
        <v>704</v>
      </c>
      <c r="GP3" s="16"/>
      <c r="GQ3" s="16"/>
      <c r="GR3" s="16"/>
      <c r="GS3" s="16" t="s">
        <v>705</v>
      </c>
      <c r="GT3" s="16"/>
      <c r="GU3" s="16"/>
      <c r="GV3" s="16"/>
      <c r="GW3" s="16" t="s">
        <v>706</v>
      </c>
      <c r="GX3" s="16"/>
      <c r="GY3" s="16"/>
      <c r="GZ3" s="16"/>
      <c r="HA3" s="16"/>
      <c r="HB3" s="16"/>
      <c r="HC3" s="16" t="s">
        <v>707</v>
      </c>
      <c r="HD3" s="16"/>
      <c r="HE3" s="16"/>
      <c r="HF3" s="16"/>
      <c r="HG3" s="16" t="s">
        <v>708</v>
      </c>
      <c r="HH3" s="16"/>
      <c r="HI3" s="16"/>
      <c r="HJ3" s="16"/>
      <c r="HK3" s="16"/>
      <c r="HL3" s="16" t="s">
        <v>709</v>
      </c>
      <c r="HM3" s="16"/>
      <c r="HN3" s="16" t="s">
        <v>710</v>
      </c>
      <c r="HO3" s="16"/>
      <c r="HP3" s="16" t="s">
        <v>711</v>
      </c>
      <c r="HQ3" s="16"/>
      <c r="HR3" s="16" t="s">
        <v>712</v>
      </c>
      <c r="HS3" s="16"/>
      <c r="HT3" s="16"/>
      <c r="HU3" s="16"/>
      <c r="HV3" s="16"/>
      <c r="HW3" s="16" t="s">
        <v>713</v>
      </c>
      <c r="HX3" s="16"/>
      <c r="HY3" s="16"/>
      <c r="HZ3" s="16" t="s">
        <v>714</v>
      </c>
      <c r="IA3" s="16"/>
      <c r="IB3" s="16"/>
      <c r="IC3" s="16" t="s">
        <v>715</v>
      </c>
      <c r="ID3" s="16"/>
      <c r="IE3" s="16"/>
      <c r="IF3" s="16" t="s">
        <v>716</v>
      </c>
      <c r="IG3" s="16"/>
      <c r="IH3" s="16"/>
      <c r="II3" s="16" t="s">
        <v>717</v>
      </c>
      <c r="IJ3" s="16"/>
      <c r="IK3" s="16"/>
      <c r="IL3" s="16" t="s">
        <v>718</v>
      </c>
      <c r="IM3" s="16"/>
      <c r="IN3" s="16" t="s">
        <v>719</v>
      </c>
      <c r="IO3" s="16"/>
      <c r="IP3" s="16"/>
      <c r="IQ3" s="16"/>
      <c r="IR3" s="16"/>
      <c r="IS3" s="16"/>
      <c r="IT3" s="16"/>
      <c r="IU3" s="16"/>
      <c r="IV3" s="16"/>
      <c r="IW3" s="16"/>
      <c r="IX3" s="16" t="s">
        <v>720</v>
      </c>
      <c r="IY3" s="16"/>
      <c r="IZ3" s="16"/>
      <c r="JA3" s="16"/>
      <c r="JB3" s="16"/>
      <c r="JC3" s="16"/>
      <c r="JD3" s="16"/>
      <c r="JE3" s="16"/>
      <c r="JF3" s="16"/>
      <c r="JG3" s="16"/>
      <c r="JH3" s="16"/>
      <c r="JI3" s="16"/>
      <c r="JJ3" s="16" t="s">
        <v>721</v>
      </c>
      <c r="JK3" s="16"/>
      <c r="JL3" s="16"/>
      <c r="JM3" s="16"/>
      <c r="JN3" s="16"/>
      <c r="JO3" s="16"/>
      <c r="JP3" s="16"/>
      <c r="JQ3" s="16"/>
      <c r="JR3" s="16"/>
      <c r="JS3" s="16"/>
      <c r="JT3" s="16"/>
      <c r="JU3" s="16"/>
      <c r="JV3" s="16" t="s">
        <v>722</v>
      </c>
      <c r="JW3" s="16"/>
      <c r="JX3" s="16"/>
      <c r="JY3" s="16"/>
      <c r="JZ3" s="16"/>
      <c r="KA3" s="16"/>
      <c r="KB3" s="16" t="s">
        <v>723</v>
      </c>
      <c r="KC3" s="16"/>
      <c r="KD3" s="16"/>
      <c r="KE3" s="16"/>
      <c r="KF3" s="16"/>
      <c r="KG3" s="16"/>
      <c r="KH3" s="16"/>
      <c r="KI3" s="16"/>
      <c r="KJ3" s="16"/>
      <c r="KK3" s="16"/>
      <c r="KL3" s="16"/>
      <c r="KM3" s="16"/>
      <c r="KN3" s="16" t="s">
        <v>724</v>
      </c>
      <c r="KO3" s="16"/>
      <c r="KP3" s="16"/>
      <c r="KQ3" s="16"/>
      <c r="KR3" s="16"/>
      <c r="KS3" s="16"/>
      <c r="KT3" s="16" t="s">
        <v>725</v>
      </c>
      <c r="KU3" s="16"/>
      <c r="KV3" s="16"/>
      <c r="KW3" s="16"/>
      <c r="KX3" s="16"/>
      <c r="KY3" s="16"/>
      <c r="KZ3" s="16"/>
      <c r="LA3" s="16"/>
      <c r="LB3" s="16"/>
      <c r="LC3" s="16"/>
      <c r="LD3" s="16" t="s">
        <v>726</v>
      </c>
      <c r="LE3" s="16"/>
      <c r="LF3" s="16"/>
      <c r="LG3" s="16"/>
      <c r="LH3" s="16"/>
      <c r="LI3" s="16"/>
      <c r="LJ3" s="16"/>
      <c r="LK3" s="16"/>
      <c r="LL3" s="16"/>
      <c r="LM3" s="16"/>
      <c r="LN3" s="16" t="s">
        <v>727</v>
      </c>
      <c r="LO3" s="16"/>
      <c r="LP3" s="16"/>
      <c r="LQ3" s="16"/>
      <c r="LR3" s="16"/>
      <c r="LS3" s="16"/>
      <c r="LT3" s="16"/>
      <c r="LU3" s="16"/>
      <c r="LV3" s="16"/>
      <c r="LW3" s="16"/>
      <c r="LX3" s="16" t="s">
        <v>728</v>
      </c>
      <c r="LY3" s="16"/>
      <c r="LZ3" s="16"/>
      <c r="MA3" s="16"/>
      <c r="MB3" s="16"/>
      <c r="MC3" s="16"/>
      <c r="MD3" s="16"/>
      <c r="ME3" s="16"/>
      <c r="MF3" s="16"/>
      <c r="MG3" s="16" t="s">
        <v>729</v>
      </c>
      <c r="MH3" s="16"/>
      <c r="MI3" s="16"/>
      <c r="MJ3" s="16"/>
      <c r="MK3" s="16"/>
      <c r="ML3" s="16"/>
      <c r="MM3" s="16"/>
      <c r="MN3" s="16" t="s">
        <v>730</v>
      </c>
      <c r="MO3" s="16"/>
      <c r="MP3" s="16"/>
      <c r="MQ3" s="16"/>
      <c r="MR3" s="16"/>
      <c r="MS3" s="16"/>
      <c r="MT3" s="16"/>
      <c r="MU3" s="16"/>
      <c r="MV3" s="16"/>
      <c r="MW3" s="16" t="s">
        <v>731</v>
      </c>
      <c r="MX3" s="16"/>
      <c r="MY3" s="16"/>
      <c r="MZ3" s="16"/>
      <c r="NA3" s="16"/>
      <c r="NB3" s="16"/>
      <c r="NC3" s="16" t="s">
        <v>732</v>
      </c>
      <c r="ND3" s="16"/>
      <c r="NE3" s="16"/>
      <c r="NF3" s="16"/>
      <c r="NG3" s="16"/>
      <c r="NH3" s="16"/>
      <c r="NI3" s="16"/>
      <c r="NJ3" s="16" t="s">
        <v>733</v>
      </c>
      <c r="NK3" s="16"/>
      <c r="NL3" s="16" t="s">
        <v>734</v>
      </c>
      <c r="NM3" s="16"/>
      <c r="NN3" s="16"/>
      <c r="NO3" s="16"/>
      <c r="NP3" s="16"/>
      <c r="NQ3" s="16"/>
      <c r="NR3" s="16"/>
      <c r="NS3" s="16" t="s">
        <v>735</v>
      </c>
      <c r="NT3" s="16"/>
      <c r="NU3" s="16"/>
      <c r="NV3" s="16"/>
      <c r="NW3" s="16"/>
      <c r="NX3" s="16" t="s">
        <v>736</v>
      </c>
      <c r="NY3" s="16"/>
      <c r="NZ3" s="16" t="s">
        <v>737</v>
      </c>
      <c r="OA3" s="16"/>
      <c r="OB3" s="16"/>
      <c r="OC3" s="16" t="s">
        <v>738</v>
      </c>
      <c r="OD3" s="16"/>
      <c r="OE3" s="16"/>
      <c r="OF3" s="16" t="s">
        <v>739</v>
      </c>
      <c r="OG3" s="16"/>
      <c r="OH3" s="16"/>
      <c r="OI3" s="16"/>
      <c r="OJ3" s="16" t="s">
        <v>740</v>
      </c>
      <c r="OK3" s="16"/>
      <c r="OL3" s="16"/>
      <c r="OM3" s="16" t="s">
        <v>741</v>
      </c>
      <c r="ON3" s="16"/>
      <c r="OO3" s="16"/>
      <c r="OP3" s="16"/>
      <c r="OQ3" s="16"/>
      <c r="OR3" s="16" t="s">
        <v>742</v>
      </c>
      <c r="OS3" s="16"/>
      <c r="OT3" s="16"/>
      <c r="OU3" s="16" t="s">
        <v>743</v>
      </c>
      <c r="OV3" s="16"/>
      <c r="OW3" s="16"/>
      <c r="OX3" s="16"/>
      <c r="OY3" s="16"/>
      <c r="OZ3" s="16"/>
      <c r="PA3" s="16" t="s">
        <v>744</v>
      </c>
      <c r="PB3" s="16"/>
      <c r="PC3" s="16"/>
      <c r="PD3" s="16"/>
      <c r="PE3" s="16"/>
      <c r="PF3" s="16" t="s">
        <v>745</v>
      </c>
      <c r="PG3" s="16"/>
      <c r="PH3" s="16"/>
      <c r="PI3" s="16"/>
      <c r="PJ3" s="16" t="s">
        <v>746</v>
      </c>
      <c r="PK3" s="16"/>
      <c r="PL3" s="16"/>
      <c r="PM3" s="16"/>
      <c r="PN3" s="16" t="s">
        <v>747</v>
      </c>
      <c r="PO3" s="16"/>
      <c r="PP3" s="16"/>
      <c r="PQ3" s="16" t="s">
        <v>748</v>
      </c>
      <c r="PR3" s="16"/>
      <c r="PS3" s="16"/>
      <c r="PT3" s="16"/>
      <c r="PU3" s="16" t="s">
        <v>749</v>
      </c>
      <c r="PV3" s="16"/>
      <c r="PW3" s="16"/>
      <c r="PX3" s="16"/>
      <c r="PY3" s="16" t="s">
        <v>750</v>
      </c>
      <c r="PZ3" s="16"/>
      <c r="QA3" s="16"/>
      <c r="QB3" s="16"/>
      <c r="QC3" s="16"/>
      <c r="QD3" s="16"/>
      <c r="QE3" s="16" t="s">
        <v>751</v>
      </c>
      <c r="QF3" s="16"/>
      <c r="QG3" s="16"/>
      <c r="QH3" s="16"/>
      <c r="QI3" s="16" t="s">
        <v>752</v>
      </c>
      <c r="QJ3" s="16"/>
      <c r="QK3" s="16"/>
      <c r="QL3" s="16"/>
      <c r="QM3" s="16" t="s">
        <v>753</v>
      </c>
      <c r="QN3" s="16"/>
      <c r="QO3" s="16"/>
      <c r="QP3" s="16"/>
      <c r="QQ3" s="16"/>
      <c r="QR3" s="16" t="s">
        <v>754</v>
      </c>
      <c r="QS3" s="16"/>
      <c r="QT3" s="16" t="s">
        <v>755</v>
      </c>
      <c r="QU3" s="16"/>
      <c r="QV3" s="16"/>
      <c r="QW3" s="16"/>
      <c r="QX3" s="16" t="s">
        <v>756</v>
      </c>
      <c r="QY3" s="16"/>
      <c r="QZ3" s="16"/>
      <c r="RA3" s="16"/>
      <c r="RB3" s="16" t="s">
        <v>757</v>
      </c>
      <c r="RC3" s="16"/>
      <c r="RD3" s="16"/>
      <c r="RE3" s="16" t="s">
        <v>758</v>
      </c>
      <c r="RF3" s="16"/>
      <c r="RG3" s="16"/>
      <c r="RH3" s="16"/>
      <c r="RI3" s="16" t="s">
        <v>759</v>
      </c>
      <c r="RJ3" s="16"/>
      <c r="RK3" s="16"/>
      <c r="RL3" s="16"/>
      <c r="RM3" s="16" t="s">
        <v>760</v>
      </c>
      <c r="RN3" s="16"/>
      <c r="RO3" s="16"/>
      <c r="RP3" s="16"/>
      <c r="RQ3" s="16" t="s">
        <v>761</v>
      </c>
      <c r="RR3" s="16"/>
      <c r="RS3" s="16"/>
      <c r="RT3" s="16"/>
      <c r="RU3" s="16" t="s">
        <v>762</v>
      </c>
      <c r="RV3" s="16"/>
      <c r="RW3" s="16"/>
      <c r="RX3" s="16"/>
      <c r="RY3" s="16" t="s">
        <v>763</v>
      </c>
      <c r="RZ3" s="16"/>
      <c r="SA3" s="16"/>
      <c r="SB3" s="16"/>
      <c r="SC3" s="16" t="s">
        <v>764</v>
      </c>
      <c r="SD3" s="16"/>
      <c r="SE3" s="16"/>
      <c r="SF3" s="16"/>
      <c r="SG3" s="16"/>
      <c r="SH3" s="16" t="s">
        <v>765</v>
      </c>
      <c r="SI3" s="16"/>
      <c r="SJ3" s="16"/>
      <c r="SK3" s="16" t="s">
        <v>766</v>
      </c>
      <c r="SL3" s="16"/>
      <c r="SM3" s="16"/>
      <c r="SN3" s="16"/>
      <c r="SO3" s="16" t="s">
        <v>767</v>
      </c>
      <c r="SP3" s="16"/>
      <c r="SQ3" s="16"/>
      <c r="SR3" s="16"/>
      <c r="SS3" s="16"/>
      <c r="ST3" s="16" t="s">
        <v>768</v>
      </c>
      <c r="SU3" s="16"/>
      <c r="SV3" s="16"/>
      <c r="SW3" s="16" t="s">
        <v>769</v>
      </c>
      <c r="SX3" s="16"/>
      <c r="SY3" s="16" t="s">
        <v>770</v>
      </c>
      <c r="SZ3" s="16"/>
      <c r="TA3" s="7"/>
    </row>
    <row r="4" spans="1:521" ht="70" customHeight="1" x14ac:dyDescent="0.35">
      <c r="A4" s="7" t="s">
        <v>657</v>
      </c>
      <c r="B4" s="7" t="s">
        <v>182</v>
      </c>
      <c r="C4" s="7" t="s">
        <v>194</v>
      </c>
      <c r="D4" s="7" t="s">
        <v>201</v>
      </c>
      <c r="E4" s="7" t="s">
        <v>213</v>
      </c>
      <c r="F4" s="7" t="s">
        <v>238</v>
      </c>
      <c r="G4" s="7" t="s">
        <v>266</v>
      </c>
      <c r="H4" s="7" t="s">
        <v>268</v>
      </c>
      <c r="I4" s="7" t="s">
        <v>182</v>
      </c>
      <c r="J4" s="7" t="s">
        <v>194</v>
      </c>
      <c r="K4" s="7" t="s">
        <v>201</v>
      </c>
      <c r="L4" s="7" t="s">
        <v>213</v>
      </c>
      <c r="M4" s="7" t="s">
        <v>215</v>
      </c>
      <c r="N4" s="7" t="s">
        <v>217</v>
      </c>
      <c r="O4" s="7" t="s">
        <v>238</v>
      </c>
      <c r="P4" s="7" t="s">
        <v>266</v>
      </c>
      <c r="Q4" s="7" t="s">
        <v>268</v>
      </c>
      <c r="R4" s="7" t="s">
        <v>160</v>
      </c>
      <c r="S4" s="7" t="s">
        <v>266</v>
      </c>
      <c r="T4" s="7" t="s">
        <v>268</v>
      </c>
      <c r="U4" s="7" t="s">
        <v>182</v>
      </c>
      <c r="V4" s="7" t="s">
        <v>194</v>
      </c>
      <c r="W4" s="7" t="s">
        <v>201</v>
      </c>
      <c r="X4" s="7" t="s">
        <v>213</v>
      </c>
      <c r="Y4" s="7" t="s">
        <v>238</v>
      </c>
      <c r="Z4" s="7" t="s">
        <v>266</v>
      </c>
      <c r="AA4" s="7" t="s">
        <v>268</v>
      </c>
      <c r="AB4" s="7" t="s">
        <v>160</v>
      </c>
      <c r="AC4" s="7" t="s">
        <v>266</v>
      </c>
      <c r="AD4" s="7" t="s">
        <v>268</v>
      </c>
      <c r="AE4" s="7" t="s">
        <v>182</v>
      </c>
      <c r="AF4" s="7" t="s">
        <v>266</v>
      </c>
      <c r="AG4" s="7" t="s">
        <v>268</v>
      </c>
      <c r="AH4" s="7" t="s">
        <v>266</v>
      </c>
      <c r="AI4" s="7" t="s">
        <v>268</v>
      </c>
      <c r="AJ4" s="7" t="s">
        <v>266</v>
      </c>
      <c r="AK4" s="7" t="s">
        <v>268</v>
      </c>
      <c r="AL4" s="7" t="s">
        <v>266</v>
      </c>
      <c r="AM4" s="7" t="s">
        <v>268</v>
      </c>
      <c r="AN4" s="7" t="s">
        <v>160</v>
      </c>
      <c r="AO4" s="7" t="s">
        <v>213</v>
      </c>
      <c r="AP4" s="7" t="s">
        <v>266</v>
      </c>
      <c r="AQ4" s="7" t="s">
        <v>268</v>
      </c>
      <c r="AR4" s="7" t="s">
        <v>160</v>
      </c>
      <c r="AS4" s="7" t="s">
        <v>168</v>
      </c>
      <c r="AT4" s="7" t="s">
        <v>266</v>
      </c>
      <c r="AU4" s="7" t="s">
        <v>268</v>
      </c>
      <c r="AV4" s="7" t="s">
        <v>194</v>
      </c>
      <c r="AW4" s="7" t="s">
        <v>238</v>
      </c>
      <c r="AX4" s="7" t="s">
        <v>266</v>
      </c>
      <c r="AY4" s="7" t="s">
        <v>268</v>
      </c>
      <c r="AZ4" s="7" t="s">
        <v>160</v>
      </c>
      <c r="BA4" s="7" t="s">
        <v>168</v>
      </c>
      <c r="BB4" s="7" t="s">
        <v>194</v>
      </c>
      <c r="BC4" s="7" t="s">
        <v>238</v>
      </c>
      <c r="BD4" s="7" t="s">
        <v>266</v>
      </c>
      <c r="BE4" s="7" t="s">
        <v>268</v>
      </c>
      <c r="BF4" s="7" t="s">
        <v>266</v>
      </c>
      <c r="BG4" s="7" t="s">
        <v>268</v>
      </c>
      <c r="BH4" s="7" t="s">
        <v>170</v>
      </c>
      <c r="BI4" s="7" t="s">
        <v>174</v>
      </c>
      <c r="BJ4" s="7" t="s">
        <v>190</v>
      </c>
      <c r="BK4" s="7" t="s">
        <v>266</v>
      </c>
      <c r="BL4" s="7" t="s">
        <v>268</v>
      </c>
      <c r="BM4" s="7" t="s">
        <v>160</v>
      </c>
      <c r="BN4" s="7" t="s">
        <v>205</v>
      </c>
      <c r="BO4" s="7" t="s">
        <v>211</v>
      </c>
      <c r="BP4" s="7" t="s">
        <v>266</v>
      </c>
      <c r="BQ4" s="7" t="s">
        <v>268</v>
      </c>
      <c r="BR4" s="7" t="s">
        <v>211</v>
      </c>
      <c r="BS4" s="7" t="s">
        <v>266</v>
      </c>
      <c r="BT4" s="7" t="s">
        <v>268</v>
      </c>
      <c r="BU4" s="7" t="s">
        <v>160</v>
      </c>
      <c r="BV4" s="7" t="s">
        <v>266</v>
      </c>
      <c r="BW4" s="7" t="s">
        <v>268</v>
      </c>
      <c r="BX4" s="7" t="s">
        <v>266</v>
      </c>
      <c r="BY4" s="7" t="s">
        <v>268</v>
      </c>
      <c r="BZ4" s="7" t="s">
        <v>192</v>
      </c>
      <c r="CA4" s="7" t="s">
        <v>194</v>
      </c>
      <c r="CB4" s="7" t="s">
        <v>266</v>
      </c>
      <c r="CC4" s="7" t="s">
        <v>268</v>
      </c>
      <c r="CD4" s="7" t="s">
        <v>160</v>
      </c>
      <c r="CE4" s="7" t="s">
        <v>266</v>
      </c>
      <c r="CF4" s="7" t="s">
        <v>268</v>
      </c>
      <c r="CG4" s="7" t="s">
        <v>160</v>
      </c>
      <c r="CH4" s="7" t="s">
        <v>170</v>
      </c>
      <c r="CI4" s="7" t="s">
        <v>266</v>
      </c>
      <c r="CJ4" s="7" t="s">
        <v>268</v>
      </c>
      <c r="CK4" s="7" t="s">
        <v>160</v>
      </c>
      <c r="CL4" s="7" t="s">
        <v>211</v>
      </c>
      <c r="CM4" s="7" t="s">
        <v>247</v>
      </c>
      <c r="CN4" s="7" t="s">
        <v>266</v>
      </c>
      <c r="CO4" s="7" t="s">
        <v>268</v>
      </c>
      <c r="CP4" s="7" t="s">
        <v>160</v>
      </c>
      <c r="CQ4" s="7" t="s">
        <v>266</v>
      </c>
      <c r="CR4" s="7" t="s">
        <v>268</v>
      </c>
      <c r="CS4" s="7" t="s">
        <v>160</v>
      </c>
      <c r="CT4" s="7" t="s">
        <v>205</v>
      </c>
      <c r="CU4" s="7" t="s">
        <v>249</v>
      </c>
      <c r="CV4" s="7" t="s">
        <v>266</v>
      </c>
      <c r="CW4" s="7" t="s">
        <v>268</v>
      </c>
      <c r="CX4" s="7" t="s">
        <v>160</v>
      </c>
      <c r="CY4" s="7" t="s">
        <v>213</v>
      </c>
      <c r="CZ4" s="7" t="s">
        <v>266</v>
      </c>
      <c r="DA4" s="7" t="s">
        <v>268</v>
      </c>
      <c r="DB4" s="7" t="s">
        <v>194</v>
      </c>
      <c r="DC4" s="7" t="s">
        <v>238</v>
      </c>
      <c r="DD4" s="7" t="s">
        <v>266</v>
      </c>
      <c r="DE4" s="7" t="s">
        <v>268</v>
      </c>
      <c r="DF4" s="7" t="s">
        <v>266</v>
      </c>
      <c r="DG4" s="7" t="s">
        <v>268</v>
      </c>
      <c r="DH4" s="7" t="s">
        <v>223</v>
      </c>
      <c r="DI4" s="7" t="s">
        <v>266</v>
      </c>
      <c r="DJ4" s="7" t="s">
        <v>268</v>
      </c>
      <c r="DK4" s="7" t="s">
        <v>266</v>
      </c>
      <c r="DL4" s="7" t="s">
        <v>268</v>
      </c>
      <c r="DM4" s="7" t="s">
        <v>266</v>
      </c>
      <c r="DN4" s="7" t="s">
        <v>268</v>
      </c>
      <c r="DO4" s="7" t="s">
        <v>154</v>
      </c>
      <c r="DP4" s="7" t="s">
        <v>157</v>
      </c>
      <c r="DQ4" s="7" t="s">
        <v>160</v>
      </c>
      <c r="DR4" s="7" t="s">
        <v>170</v>
      </c>
      <c r="DS4" s="7" t="s">
        <v>182</v>
      </c>
      <c r="DT4" s="7" t="s">
        <v>228</v>
      </c>
      <c r="DU4" s="7" t="s">
        <v>266</v>
      </c>
      <c r="DV4" s="7" t="s">
        <v>268</v>
      </c>
      <c r="DW4" s="7" t="s">
        <v>154</v>
      </c>
      <c r="DX4" s="7" t="s">
        <v>157</v>
      </c>
      <c r="DY4" s="7" t="s">
        <v>160</v>
      </c>
      <c r="DZ4" s="7" t="s">
        <v>170</v>
      </c>
      <c r="EA4" s="7" t="s">
        <v>179</v>
      </c>
      <c r="EB4" s="7" t="s">
        <v>182</v>
      </c>
      <c r="EC4" s="7" t="s">
        <v>184</v>
      </c>
      <c r="ED4" s="7" t="s">
        <v>266</v>
      </c>
      <c r="EE4" s="7" t="s">
        <v>268</v>
      </c>
      <c r="EF4" s="7" t="s">
        <v>157</v>
      </c>
      <c r="EG4" s="7" t="s">
        <v>160</v>
      </c>
      <c r="EH4" s="7" t="s">
        <v>168</v>
      </c>
      <c r="EI4" s="7" t="s">
        <v>226</v>
      </c>
      <c r="EJ4" s="7" t="s">
        <v>266</v>
      </c>
      <c r="EK4" s="7" t="s">
        <v>268</v>
      </c>
      <c r="EL4" s="7" t="s">
        <v>157</v>
      </c>
      <c r="EM4" s="7" t="s">
        <v>266</v>
      </c>
      <c r="EN4" s="7" t="s">
        <v>268</v>
      </c>
      <c r="EO4" s="7" t="s">
        <v>266</v>
      </c>
      <c r="EP4" s="7" t="s">
        <v>268</v>
      </c>
      <c r="EQ4" s="7" t="s">
        <v>160</v>
      </c>
      <c r="ER4" s="7" t="s">
        <v>211</v>
      </c>
      <c r="ES4" s="7" t="s">
        <v>249</v>
      </c>
      <c r="ET4" s="7" t="s">
        <v>266</v>
      </c>
      <c r="EU4" s="7" t="s">
        <v>268</v>
      </c>
      <c r="EV4" s="7" t="s">
        <v>160</v>
      </c>
      <c r="EW4" s="7" t="s">
        <v>266</v>
      </c>
      <c r="EX4" s="7" t="s">
        <v>268</v>
      </c>
      <c r="EY4" s="7" t="s">
        <v>160</v>
      </c>
      <c r="EZ4" s="7" t="s">
        <v>249</v>
      </c>
      <c r="FA4" s="7" t="s">
        <v>266</v>
      </c>
      <c r="FB4" s="7" t="s">
        <v>268</v>
      </c>
      <c r="FC4" s="7" t="s">
        <v>160</v>
      </c>
      <c r="FD4" s="7" t="s">
        <v>166</v>
      </c>
      <c r="FE4" s="7" t="s">
        <v>168</v>
      </c>
      <c r="FF4" s="7" t="s">
        <v>186</v>
      </c>
      <c r="FG4" s="7" t="s">
        <v>209</v>
      </c>
      <c r="FH4" s="7" t="s">
        <v>266</v>
      </c>
      <c r="FI4" s="7" t="s">
        <v>268</v>
      </c>
      <c r="FJ4" s="7" t="s">
        <v>157</v>
      </c>
      <c r="FK4" s="7" t="s">
        <v>160</v>
      </c>
      <c r="FL4" s="7" t="s">
        <v>166</v>
      </c>
      <c r="FM4" s="7" t="s">
        <v>168</v>
      </c>
      <c r="FN4" s="7" t="s">
        <v>209</v>
      </c>
      <c r="FO4" s="7" t="s">
        <v>266</v>
      </c>
      <c r="FP4" s="7" t="s">
        <v>268</v>
      </c>
      <c r="FQ4" s="7" t="s">
        <v>160</v>
      </c>
      <c r="FR4" s="7" t="s">
        <v>266</v>
      </c>
      <c r="FS4" s="7" t="s">
        <v>268</v>
      </c>
      <c r="FT4" s="7" t="s">
        <v>160</v>
      </c>
      <c r="FU4" s="7" t="s">
        <v>166</v>
      </c>
      <c r="FV4" s="7" t="s">
        <v>186</v>
      </c>
      <c r="FW4" s="7" t="s">
        <v>209</v>
      </c>
      <c r="FX4" s="7" t="s">
        <v>266</v>
      </c>
      <c r="FY4" s="7" t="s">
        <v>268</v>
      </c>
      <c r="FZ4" s="7" t="s">
        <v>157</v>
      </c>
      <c r="GA4" s="7" t="s">
        <v>160</v>
      </c>
      <c r="GB4" s="7" t="s">
        <v>166</v>
      </c>
      <c r="GC4" s="7" t="s">
        <v>168</v>
      </c>
      <c r="GD4" s="7" t="s">
        <v>209</v>
      </c>
      <c r="GE4" s="7" t="s">
        <v>266</v>
      </c>
      <c r="GF4" s="7" t="s">
        <v>268</v>
      </c>
      <c r="GG4" s="7" t="s">
        <v>266</v>
      </c>
      <c r="GH4" s="7" t="s">
        <v>268</v>
      </c>
      <c r="GI4" s="7" t="s">
        <v>170</v>
      </c>
      <c r="GJ4" s="7" t="s">
        <v>194</v>
      </c>
      <c r="GK4" s="7" t="s">
        <v>213</v>
      </c>
      <c r="GL4" s="7" t="s">
        <v>238</v>
      </c>
      <c r="GM4" s="7" t="s">
        <v>266</v>
      </c>
      <c r="GN4" s="7" t="s">
        <v>268</v>
      </c>
      <c r="GO4" s="7" t="s">
        <v>194</v>
      </c>
      <c r="GP4" s="7" t="s">
        <v>213</v>
      </c>
      <c r="GQ4" s="7" t="s">
        <v>266</v>
      </c>
      <c r="GR4" s="7" t="s">
        <v>268</v>
      </c>
      <c r="GS4" s="7" t="s">
        <v>194</v>
      </c>
      <c r="GT4" s="7" t="s">
        <v>213</v>
      </c>
      <c r="GU4" s="7" t="s">
        <v>266</v>
      </c>
      <c r="GV4" s="7" t="s">
        <v>268</v>
      </c>
      <c r="GW4" s="7" t="s">
        <v>160</v>
      </c>
      <c r="GX4" s="7" t="s">
        <v>194</v>
      </c>
      <c r="GY4" s="7" t="s">
        <v>211</v>
      </c>
      <c r="GZ4" s="7" t="s">
        <v>249</v>
      </c>
      <c r="HA4" s="7" t="s">
        <v>266</v>
      </c>
      <c r="HB4" s="7" t="s">
        <v>268</v>
      </c>
      <c r="HC4" s="7" t="s">
        <v>160</v>
      </c>
      <c r="HD4" s="7" t="s">
        <v>194</v>
      </c>
      <c r="HE4" s="7" t="s">
        <v>266</v>
      </c>
      <c r="HF4" s="7" t="s">
        <v>268</v>
      </c>
      <c r="HG4" s="7" t="s">
        <v>160</v>
      </c>
      <c r="HH4" s="7" t="s">
        <v>194</v>
      </c>
      <c r="HI4" s="7" t="s">
        <v>211</v>
      </c>
      <c r="HJ4" s="7" t="s">
        <v>266</v>
      </c>
      <c r="HK4" s="7" t="s">
        <v>268</v>
      </c>
      <c r="HL4" s="7" t="s">
        <v>266</v>
      </c>
      <c r="HM4" s="7" t="s">
        <v>268</v>
      </c>
      <c r="HN4" s="7" t="s">
        <v>266</v>
      </c>
      <c r="HO4" s="7" t="s">
        <v>268</v>
      </c>
      <c r="HP4" s="7" t="s">
        <v>266</v>
      </c>
      <c r="HQ4" s="7" t="s">
        <v>268</v>
      </c>
      <c r="HR4" s="7" t="s">
        <v>194</v>
      </c>
      <c r="HS4" s="7" t="s">
        <v>238</v>
      </c>
      <c r="HT4" s="7" t="s">
        <v>266</v>
      </c>
      <c r="HU4" s="7" t="s">
        <v>268</v>
      </c>
      <c r="HV4" s="7" t="s">
        <v>274</v>
      </c>
      <c r="HW4" s="7" t="s">
        <v>160</v>
      </c>
      <c r="HX4" s="7" t="s">
        <v>266</v>
      </c>
      <c r="HY4" s="7" t="s">
        <v>268</v>
      </c>
      <c r="HZ4" s="7" t="s">
        <v>160</v>
      </c>
      <c r="IA4" s="7" t="s">
        <v>266</v>
      </c>
      <c r="IB4" s="7" t="s">
        <v>268</v>
      </c>
      <c r="IC4" s="7" t="s">
        <v>160</v>
      </c>
      <c r="ID4" s="7" t="s">
        <v>266</v>
      </c>
      <c r="IE4" s="7" t="s">
        <v>268</v>
      </c>
      <c r="IF4" s="7" t="s">
        <v>160</v>
      </c>
      <c r="IG4" s="7" t="s">
        <v>266</v>
      </c>
      <c r="IH4" s="7" t="s">
        <v>268</v>
      </c>
      <c r="II4" s="7" t="s">
        <v>160</v>
      </c>
      <c r="IJ4" s="7" t="s">
        <v>266</v>
      </c>
      <c r="IK4" s="7" t="s">
        <v>268</v>
      </c>
      <c r="IL4" s="7" t="s">
        <v>266</v>
      </c>
      <c r="IM4" s="7" t="s">
        <v>268</v>
      </c>
      <c r="IN4" s="7" t="s">
        <v>157</v>
      </c>
      <c r="IO4" s="7" t="s">
        <v>160</v>
      </c>
      <c r="IP4" s="7" t="s">
        <v>170</v>
      </c>
      <c r="IQ4" s="7" t="s">
        <v>182</v>
      </c>
      <c r="IR4" s="7" t="s">
        <v>197</v>
      </c>
      <c r="IS4" s="7" t="s">
        <v>213</v>
      </c>
      <c r="IT4" s="7" t="s">
        <v>226</v>
      </c>
      <c r="IU4" s="7" t="s">
        <v>228</v>
      </c>
      <c r="IV4" s="7" t="s">
        <v>266</v>
      </c>
      <c r="IW4" s="7" t="s">
        <v>268</v>
      </c>
      <c r="IX4" s="7" t="s">
        <v>154</v>
      </c>
      <c r="IY4" s="7" t="s">
        <v>157</v>
      </c>
      <c r="IZ4" s="7" t="s">
        <v>160</v>
      </c>
      <c r="JA4" s="7" t="s">
        <v>170</v>
      </c>
      <c r="JB4" s="7" t="s">
        <v>182</v>
      </c>
      <c r="JC4" s="7" t="s">
        <v>199</v>
      </c>
      <c r="JD4" s="7" t="s">
        <v>213</v>
      </c>
      <c r="JE4" s="7" t="s">
        <v>226</v>
      </c>
      <c r="JF4" s="7" t="s">
        <v>228</v>
      </c>
      <c r="JG4" s="7" t="s">
        <v>230</v>
      </c>
      <c r="JH4" s="7" t="s">
        <v>266</v>
      </c>
      <c r="JI4" s="7" t="s">
        <v>268</v>
      </c>
      <c r="JJ4" s="7" t="s">
        <v>154</v>
      </c>
      <c r="JK4" s="7" t="s">
        <v>157</v>
      </c>
      <c r="JL4" s="7" t="s">
        <v>160</v>
      </c>
      <c r="JM4" s="7" t="s">
        <v>170</v>
      </c>
      <c r="JN4" s="7" t="s">
        <v>182</v>
      </c>
      <c r="JO4" s="7" t="s">
        <v>199</v>
      </c>
      <c r="JP4" s="7" t="s">
        <v>213</v>
      </c>
      <c r="JQ4" s="7" t="s">
        <v>226</v>
      </c>
      <c r="JR4" s="7" t="s">
        <v>228</v>
      </c>
      <c r="JS4" s="7" t="s">
        <v>230</v>
      </c>
      <c r="JT4" s="7" t="s">
        <v>266</v>
      </c>
      <c r="JU4" s="7" t="s">
        <v>268</v>
      </c>
      <c r="JV4" s="7" t="s">
        <v>157</v>
      </c>
      <c r="JW4" s="7" t="s">
        <v>170</v>
      </c>
      <c r="JX4" s="7" t="s">
        <v>182</v>
      </c>
      <c r="JY4" s="7" t="s">
        <v>226</v>
      </c>
      <c r="JZ4" s="7" t="s">
        <v>266</v>
      </c>
      <c r="KA4" s="7" t="s">
        <v>268</v>
      </c>
      <c r="KB4" s="7" t="s">
        <v>154</v>
      </c>
      <c r="KC4" s="7" t="s">
        <v>157</v>
      </c>
      <c r="KD4" s="7" t="s">
        <v>160</v>
      </c>
      <c r="KE4" s="7" t="s">
        <v>170</v>
      </c>
      <c r="KF4" s="7" t="s">
        <v>179</v>
      </c>
      <c r="KG4" s="7" t="s">
        <v>182</v>
      </c>
      <c r="KH4" s="7" t="s">
        <v>184</v>
      </c>
      <c r="KI4" s="7" t="s">
        <v>213</v>
      </c>
      <c r="KJ4" s="7" t="s">
        <v>226</v>
      </c>
      <c r="KK4" s="7" t="s">
        <v>228</v>
      </c>
      <c r="KL4" s="7" t="s">
        <v>266</v>
      </c>
      <c r="KM4" s="7" t="s">
        <v>268</v>
      </c>
      <c r="KN4" s="7" t="s">
        <v>157</v>
      </c>
      <c r="KO4" s="7" t="s">
        <v>160</v>
      </c>
      <c r="KP4" s="7" t="s">
        <v>182</v>
      </c>
      <c r="KQ4" s="7" t="s">
        <v>226</v>
      </c>
      <c r="KR4" s="7" t="s">
        <v>266</v>
      </c>
      <c r="KS4" s="7" t="s">
        <v>268</v>
      </c>
      <c r="KT4" s="7" t="s">
        <v>157</v>
      </c>
      <c r="KU4" s="7" t="s">
        <v>160</v>
      </c>
      <c r="KV4" s="7" t="s">
        <v>166</v>
      </c>
      <c r="KW4" s="7" t="s">
        <v>168</v>
      </c>
      <c r="KX4" s="7" t="s">
        <v>182</v>
      </c>
      <c r="KY4" s="7" t="s">
        <v>186</v>
      </c>
      <c r="KZ4" s="7" t="s">
        <v>209</v>
      </c>
      <c r="LA4" s="7" t="s">
        <v>226</v>
      </c>
      <c r="LB4" s="7" t="s">
        <v>266</v>
      </c>
      <c r="LC4" s="7" t="s">
        <v>268</v>
      </c>
      <c r="LD4" s="7" t="s">
        <v>157</v>
      </c>
      <c r="LE4" s="7" t="s">
        <v>160</v>
      </c>
      <c r="LF4" s="7" t="s">
        <v>166</v>
      </c>
      <c r="LG4" s="7" t="s">
        <v>168</v>
      </c>
      <c r="LH4" s="7" t="s">
        <v>182</v>
      </c>
      <c r="LI4" s="7" t="s">
        <v>186</v>
      </c>
      <c r="LJ4" s="7" t="s">
        <v>209</v>
      </c>
      <c r="LK4" s="7" t="s">
        <v>226</v>
      </c>
      <c r="LL4" s="7" t="s">
        <v>266</v>
      </c>
      <c r="LM4" s="7" t="s">
        <v>268</v>
      </c>
      <c r="LN4" s="7" t="s">
        <v>157</v>
      </c>
      <c r="LO4" s="7" t="s">
        <v>160</v>
      </c>
      <c r="LP4" s="7" t="s">
        <v>166</v>
      </c>
      <c r="LQ4" s="7" t="s">
        <v>168</v>
      </c>
      <c r="LR4" s="7" t="s">
        <v>182</v>
      </c>
      <c r="LS4" s="7" t="s">
        <v>186</v>
      </c>
      <c r="LT4" s="7" t="s">
        <v>209</v>
      </c>
      <c r="LU4" s="7" t="s">
        <v>226</v>
      </c>
      <c r="LV4" s="7" t="s">
        <v>266</v>
      </c>
      <c r="LW4" s="7" t="s">
        <v>268</v>
      </c>
      <c r="LX4" s="7" t="s">
        <v>157</v>
      </c>
      <c r="LY4" s="7" t="s">
        <v>160</v>
      </c>
      <c r="LZ4" s="7" t="s">
        <v>166</v>
      </c>
      <c r="MA4" s="7" t="s">
        <v>182</v>
      </c>
      <c r="MB4" s="7" t="s">
        <v>186</v>
      </c>
      <c r="MC4" s="7" t="s">
        <v>209</v>
      </c>
      <c r="MD4" s="7" t="s">
        <v>226</v>
      </c>
      <c r="ME4" s="7" t="s">
        <v>266</v>
      </c>
      <c r="MF4" s="7" t="s">
        <v>268</v>
      </c>
      <c r="MG4" s="7" t="s">
        <v>157</v>
      </c>
      <c r="MH4" s="7" t="s">
        <v>160</v>
      </c>
      <c r="MI4" s="7" t="s">
        <v>182</v>
      </c>
      <c r="MJ4" s="7" t="s">
        <v>226</v>
      </c>
      <c r="MK4" s="7" t="s">
        <v>228</v>
      </c>
      <c r="ML4" s="7" t="s">
        <v>266</v>
      </c>
      <c r="MM4" s="7" t="s">
        <v>268</v>
      </c>
      <c r="MN4" s="7" t="s">
        <v>157</v>
      </c>
      <c r="MO4" s="7" t="s">
        <v>160</v>
      </c>
      <c r="MP4" s="7" t="s">
        <v>164</v>
      </c>
      <c r="MQ4" s="7" t="s">
        <v>168</v>
      </c>
      <c r="MR4" s="7" t="s">
        <v>182</v>
      </c>
      <c r="MS4" s="7" t="s">
        <v>226</v>
      </c>
      <c r="MT4" s="7" t="s">
        <v>233</v>
      </c>
      <c r="MU4" s="7" t="s">
        <v>266</v>
      </c>
      <c r="MV4" s="7" t="s">
        <v>268</v>
      </c>
      <c r="MW4" s="7" t="s">
        <v>157</v>
      </c>
      <c r="MX4" s="7" t="s">
        <v>160</v>
      </c>
      <c r="MY4" s="7" t="s">
        <v>182</v>
      </c>
      <c r="MZ4" s="7" t="s">
        <v>226</v>
      </c>
      <c r="NA4" s="7" t="s">
        <v>266</v>
      </c>
      <c r="NB4" s="7" t="s">
        <v>268</v>
      </c>
      <c r="NC4" s="7" t="s">
        <v>160</v>
      </c>
      <c r="ND4" s="7" t="s">
        <v>182</v>
      </c>
      <c r="NE4" s="7" t="s">
        <v>205</v>
      </c>
      <c r="NF4" s="7" t="s">
        <v>211</v>
      </c>
      <c r="NG4" s="7" t="s">
        <v>226</v>
      </c>
      <c r="NH4" s="7" t="s">
        <v>266</v>
      </c>
      <c r="NI4" s="7" t="s">
        <v>268</v>
      </c>
      <c r="NJ4" s="7" t="s">
        <v>266</v>
      </c>
      <c r="NK4" s="7" t="s">
        <v>268</v>
      </c>
      <c r="NL4" s="7" t="s">
        <v>157</v>
      </c>
      <c r="NM4" s="7" t="s">
        <v>160</v>
      </c>
      <c r="NN4" s="7" t="s">
        <v>162</v>
      </c>
      <c r="NO4" s="7" t="s">
        <v>203</v>
      </c>
      <c r="NP4" s="7" t="s">
        <v>207</v>
      </c>
      <c r="NQ4" s="7" t="s">
        <v>266</v>
      </c>
      <c r="NR4" s="7" t="s">
        <v>268</v>
      </c>
      <c r="NS4" s="7" t="s">
        <v>160</v>
      </c>
      <c r="NT4" s="7" t="s">
        <v>203</v>
      </c>
      <c r="NU4" s="7" t="s">
        <v>211</v>
      </c>
      <c r="NV4" s="7" t="s">
        <v>266</v>
      </c>
      <c r="NW4" s="7" t="s">
        <v>268</v>
      </c>
      <c r="NX4" s="7" t="s">
        <v>266</v>
      </c>
      <c r="NY4" s="7" t="s">
        <v>268</v>
      </c>
      <c r="NZ4" s="7" t="s">
        <v>211</v>
      </c>
      <c r="OA4" s="7" t="s">
        <v>266</v>
      </c>
      <c r="OB4" s="7" t="s">
        <v>268</v>
      </c>
      <c r="OC4" s="7" t="s">
        <v>211</v>
      </c>
      <c r="OD4" s="7" t="s">
        <v>266</v>
      </c>
      <c r="OE4" s="7" t="s">
        <v>268</v>
      </c>
      <c r="OF4" s="7" t="s">
        <v>188</v>
      </c>
      <c r="OG4" s="7" t="s">
        <v>211</v>
      </c>
      <c r="OH4" s="7" t="s">
        <v>266</v>
      </c>
      <c r="OI4" s="7" t="s">
        <v>268</v>
      </c>
      <c r="OJ4" s="7" t="s">
        <v>211</v>
      </c>
      <c r="OK4" s="7" t="s">
        <v>266</v>
      </c>
      <c r="OL4" s="7" t="s">
        <v>268</v>
      </c>
      <c r="OM4" s="7" t="s">
        <v>160</v>
      </c>
      <c r="ON4" s="7" t="s">
        <v>211</v>
      </c>
      <c r="OO4" s="7" t="s">
        <v>221</v>
      </c>
      <c r="OP4" s="7" t="s">
        <v>266</v>
      </c>
      <c r="OQ4" s="7" t="s">
        <v>268</v>
      </c>
      <c r="OR4" s="7" t="s">
        <v>211</v>
      </c>
      <c r="OS4" s="7" t="s">
        <v>266</v>
      </c>
      <c r="OT4" s="7" t="s">
        <v>268</v>
      </c>
      <c r="OU4" s="7" t="s">
        <v>170</v>
      </c>
      <c r="OV4" s="7" t="s">
        <v>211</v>
      </c>
      <c r="OW4" s="7" t="s">
        <v>213</v>
      </c>
      <c r="OX4" s="7" t="s">
        <v>219</v>
      </c>
      <c r="OY4" s="7" t="s">
        <v>266</v>
      </c>
      <c r="OZ4" s="7" t="s">
        <v>268</v>
      </c>
      <c r="PA4" s="7" t="s">
        <v>170</v>
      </c>
      <c r="PB4" s="7" t="s">
        <v>211</v>
      </c>
      <c r="PC4" s="7" t="s">
        <v>213</v>
      </c>
      <c r="PD4" s="7" t="s">
        <v>266</v>
      </c>
      <c r="PE4" s="7" t="s">
        <v>268</v>
      </c>
      <c r="PF4" s="7" t="s">
        <v>211</v>
      </c>
      <c r="PG4" s="7" t="s">
        <v>213</v>
      </c>
      <c r="PH4" s="7" t="s">
        <v>266</v>
      </c>
      <c r="PI4" s="7" t="s">
        <v>268</v>
      </c>
      <c r="PJ4" s="7" t="s">
        <v>170</v>
      </c>
      <c r="PK4" s="7" t="s">
        <v>211</v>
      </c>
      <c r="PL4" s="7" t="s">
        <v>266</v>
      </c>
      <c r="PM4" s="7" t="s">
        <v>268</v>
      </c>
      <c r="PN4" s="7" t="s">
        <v>211</v>
      </c>
      <c r="PO4" s="7" t="s">
        <v>266</v>
      </c>
      <c r="PP4" s="7" t="s">
        <v>268</v>
      </c>
      <c r="PQ4" s="7" t="s">
        <v>170</v>
      </c>
      <c r="PR4" s="7" t="s">
        <v>211</v>
      </c>
      <c r="PS4" s="7" t="s">
        <v>266</v>
      </c>
      <c r="PT4" s="7" t="s">
        <v>268</v>
      </c>
      <c r="PU4" s="7" t="s">
        <v>170</v>
      </c>
      <c r="PV4" s="7" t="s">
        <v>211</v>
      </c>
      <c r="PW4" s="7" t="s">
        <v>266</v>
      </c>
      <c r="PX4" s="7" t="s">
        <v>268</v>
      </c>
      <c r="PY4" s="7" t="s">
        <v>194</v>
      </c>
      <c r="PZ4" s="7" t="s">
        <v>211</v>
      </c>
      <c r="QA4" s="7" t="s">
        <v>213</v>
      </c>
      <c r="QB4" s="7" t="s">
        <v>238</v>
      </c>
      <c r="QC4" s="7" t="s">
        <v>266</v>
      </c>
      <c r="QD4" s="7" t="s">
        <v>268</v>
      </c>
      <c r="QE4" s="7" t="s">
        <v>211</v>
      </c>
      <c r="QF4" s="7" t="s">
        <v>213</v>
      </c>
      <c r="QG4" s="7" t="s">
        <v>266</v>
      </c>
      <c r="QH4" s="7" t="s">
        <v>268</v>
      </c>
      <c r="QI4" s="7" t="s">
        <v>211</v>
      </c>
      <c r="QJ4" s="7" t="s">
        <v>213</v>
      </c>
      <c r="QK4" s="7" t="s">
        <v>266</v>
      </c>
      <c r="QL4" s="7" t="s">
        <v>268</v>
      </c>
      <c r="QM4" s="7" t="s">
        <v>211</v>
      </c>
      <c r="QN4" s="7" t="s">
        <v>213</v>
      </c>
      <c r="QO4" s="7" t="s">
        <v>238</v>
      </c>
      <c r="QP4" s="7" t="s">
        <v>266</v>
      </c>
      <c r="QQ4" s="7" t="s">
        <v>268</v>
      </c>
      <c r="QR4" s="7" t="s">
        <v>211</v>
      </c>
      <c r="QS4" s="7" t="s">
        <v>213</v>
      </c>
      <c r="QT4" s="7" t="s">
        <v>211</v>
      </c>
      <c r="QU4" s="7" t="s">
        <v>213</v>
      </c>
      <c r="QV4" s="7" t="s">
        <v>266</v>
      </c>
      <c r="QW4" s="7" t="s">
        <v>268</v>
      </c>
      <c r="QX4" s="7" t="s">
        <v>211</v>
      </c>
      <c r="QY4" s="7" t="s">
        <v>213</v>
      </c>
      <c r="QZ4" s="7" t="s">
        <v>266</v>
      </c>
      <c r="RA4" s="7" t="s">
        <v>268</v>
      </c>
      <c r="RB4" s="7" t="s">
        <v>211</v>
      </c>
      <c r="RC4" s="7" t="s">
        <v>266</v>
      </c>
      <c r="RD4" s="7" t="s">
        <v>268</v>
      </c>
      <c r="RE4" s="7" t="s">
        <v>211</v>
      </c>
      <c r="RF4" s="7" t="s">
        <v>213</v>
      </c>
      <c r="RG4" s="7" t="s">
        <v>266</v>
      </c>
      <c r="RH4" s="7" t="s">
        <v>268</v>
      </c>
      <c r="RI4" s="7" t="s">
        <v>211</v>
      </c>
      <c r="RJ4" s="7" t="s">
        <v>213</v>
      </c>
      <c r="RK4" s="7" t="s">
        <v>266</v>
      </c>
      <c r="RL4" s="7" t="s">
        <v>268</v>
      </c>
      <c r="RM4" s="7" t="s">
        <v>211</v>
      </c>
      <c r="RN4" s="7" t="s">
        <v>213</v>
      </c>
      <c r="RO4" s="7" t="s">
        <v>266</v>
      </c>
      <c r="RP4" s="7" t="s">
        <v>268</v>
      </c>
      <c r="RQ4" s="7" t="s">
        <v>211</v>
      </c>
      <c r="RR4" s="7" t="s">
        <v>213</v>
      </c>
      <c r="RS4" s="7" t="s">
        <v>266</v>
      </c>
      <c r="RT4" s="7" t="s">
        <v>268</v>
      </c>
      <c r="RU4" s="7" t="s">
        <v>211</v>
      </c>
      <c r="RV4" s="7" t="s">
        <v>213</v>
      </c>
      <c r="RW4" s="7" t="s">
        <v>266</v>
      </c>
      <c r="RX4" s="7" t="s">
        <v>268</v>
      </c>
      <c r="RY4" s="7" t="s">
        <v>211</v>
      </c>
      <c r="RZ4" s="7" t="s">
        <v>213</v>
      </c>
      <c r="SA4" s="7" t="s">
        <v>266</v>
      </c>
      <c r="SB4" s="7" t="s">
        <v>268</v>
      </c>
      <c r="SC4" s="7" t="s">
        <v>211</v>
      </c>
      <c r="SD4" s="7" t="s">
        <v>213</v>
      </c>
      <c r="SE4" s="7" t="s">
        <v>238</v>
      </c>
      <c r="SF4" s="7" t="s">
        <v>266</v>
      </c>
      <c r="SG4" s="7" t="s">
        <v>268</v>
      </c>
      <c r="SH4" s="7" t="s">
        <v>211</v>
      </c>
      <c r="SI4" s="7" t="s">
        <v>266</v>
      </c>
      <c r="SJ4" s="7" t="s">
        <v>268</v>
      </c>
      <c r="SK4" s="7" t="s">
        <v>211</v>
      </c>
      <c r="SL4" s="7" t="s">
        <v>213</v>
      </c>
      <c r="SM4" s="7" t="s">
        <v>266</v>
      </c>
      <c r="SN4" s="7" t="s">
        <v>268</v>
      </c>
      <c r="SO4" s="7" t="s">
        <v>170</v>
      </c>
      <c r="SP4" s="7" t="s">
        <v>211</v>
      </c>
      <c r="SQ4" s="7" t="s">
        <v>213</v>
      </c>
      <c r="SR4" s="7" t="s">
        <v>266</v>
      </c>
      <c r="SS4" s="7" t="s">
        <v>268</v>
      </c>
      <c r="ST4" s="7" t="s">
        <v>211</v>
      </c>
      <c r="SU4" s="7" t="s">
        <v>266</v>
      </c>
      <c r="SV4" s="7" t="s">
        <v>268</v>
      </c>
      <c r="SW4" s="7" t="s">
        <v>266</v>
      </c>
      <c r="SX4" s="7" t="s">
        <v>268</v>
      </c>
      <c r="SY4" s="7" t="s">
        <v>266</v>
      </c>
      <c r="SZ4" s="7" t="s">
        <v>268</v>
      </c>
      <c r="TA4" s="7" t="s">
        <v>277</v>
      </c>
    </row>
    <row r="5" spans="1:521" ht="70" hidden="1" customHeight="1" x14ac:dyDescent="0.35">
      <c r="A5" s="6" t="s">
        <v>276</v>
      </c>
      <c r="B5" s="6" t="s">
        <v>276</v>
      </c>
      <c r="C5" s="6" t="s">
        <v>276</v>
      </c>
      <c r="D5" s="6" t="s">
        <v>276</v>
      </c>
      <c r="E5" s="6" t="s">
        <v>276</v>
      </c>
      <c r="F5" s="6" t="s">
        <v>276</v>
      </c>
      <c r="G5" s="6" t="s">
        <v>276</v>
      </c>
      <c r="H5" s="6" t="s">
        <v>276</v>
      </c>
      <c r="I5" s="6" t="s">
        <v>276</v>
      </c>
      <c r="J5" s="6" t="s">
        <v>276</v>
      </c>
      <c r="K5" s="6" t="s">
        <v>276</v>
      </c>
      <c r="L5" s="6" t="s">
        <v>276</v>
      </c>
      <c r="M5" s="6" t="s">
        <v>276</v>
      </c>
      <c r="N5" s="6" t="s">
        <v>276</v>
      </c>
      <c r="O5" s="6" t="s">
        <v>276</v>
      </c>
      <c r="P5" s="6" t="s">
        <v>276</v>
      </c>
      <c r="Q5" s="6" t="s">
        <v>276</v>
      </c>
      <c r="R5" s="6" t="s">
        <v>276</v>
      </c>
      <c r="S5" s="6" t="s">
        <v>276</v>
      </c>
      <c r="T5" s="6" t="s">
        <v>276</v>
      </c>
      <c r="U5" s="6" t="s">
        <v>276</v>
      </c>
      <c r="V5" s="6" t="s">
        <v>276</v>
      </c>
      <c r="W5" s="6" t="s">
        <v>276</v>
      </c>
      <c r="X5" s="6" t="s">
        <v>276</v>
      </c>
      <c r="Y5" s="6" t="s">
        <v>276</v>
      </c>
      <c r="Z5" s="6" t="s">
        <v>276</v>
      </c>
      <c r="AA5" s="6" t="s">
        <v>276</v>
      </c>
      <c r="AB5" s="6" t="s">
        <v>276</v>
      </c>
      <c r="AC5" s="6" t="s">
        <v>276</v>
      </c>
      <c r="AD5" s="6" t="s">
        <v>276</v>
      </c>
      <c r="AE5" s="6" t="s">
        <v>276</v>
      </c>
      <c r="AF5" s="6" t="s">
        <v>276</v>
      </c>
      <c r="AG5" s="6" t="s">
        <v>276</v>
      </c>
      <c r="AH5" s="6" t="s">
        <v>276</v>
      </c>
      <c r="AI5" s="6" t="s">
        <v>276</v>
      </c>
      <c r="AJ5" s="6" t="s">
        <v>276</v>
      </c>
      <c r="AK5" s="6" t="s">
        <v>276</v>
      </c>
      <c r="AL5" s="6" t="s">
        <v>276</v>
      </c>
      <c r="AM5" s="6" t="s">
        <v>276</v>
      </c>
      <c r="AN5" s="6" t="s">
        <v>276</v>
      </c>
      <c r="AO5" s="6" t="s">
        <v>276</v>
      </c>
      <c r="AP5" s="6" t="s">
        <v>276</v>
      </c>
      <c r="AQ5" s="6" t="s">
        <v>276</v>
      </c>
      <c r="AR5" s="6" t="s">
        <v>276</v>
      </c>
      <c r="AS5" s="6" t="s">
        <v>276</v>
      </c>
      <c r="AT5" s="6" t="s">
        <v>276</v>
      </c>
      <c r="AU5" s="6" t="s">
        <v>276</v>
      </c>
      <c r="AV5" s="6" t="s">
        <v>276</v>
      </c>
      <c r="AW5" s="6" t="s">
        <v>276</v>
      </c>
      <c r="AX5" s="6" t="s">
        <v>276</v>
      </c>
      <c r="AY5" s="6" t="s">
        <v>276</v>
      </c>
      <c r="AZ5" s="6" t="s">
        <v>276</v>
      </c>
      <c r="BA5" s="6" t="s">
        <v>276</v>
      </c>
      <c r="BB5" s="6" t="s">
        <v>276</v>
      </c>
      <c r="BC5" s="6" t="s">
        <v>276</v>
      </c>
      <c r="BD5" s="6" t="s">
        <v>276</v>
      </c>
      <c r="BE5" s="6" t="s">
        <v>276</v>
      </c>
      <c r="BF5" s="6" t="s">
        <v>276</v>
      </c>
      <c r="BG5" s="6" t="s">
        <v>276</v>
      </c>
      <c r="BH5" s="6" t="s">
        <v>276</v>
      </c>
      <c r="BI5" s="6" t="s">
        <v>276</v>
      </c>
      <c r="BJ5" s="6" t="s">
        <v>276</v>
      </c>
      <c r="BK5" s="6" t="s">
        <v>276</v>
      </c>
      <c r="BL5" s="6" t="s">
        <v>276</v>
      </c>
      <c r="BM5" s="6" t="s">
        <v>276</v>
      </c>
      <c r="BN5" s="6" t="s">
        <v>276</v>
      </c>
      <c r="BO5" s="6" t="s">
        <v>276</v>
      </c>
      <c r="BP5" s="6" t="s">
        <v>276</v>
      </c>
      <c r="BQ5" s="6" t="s">
        <v>276</v>
      </c>
      <c r="BR5" s="6" t="s">
        <v>276</v>
      </c>
      <c r="BS5" s="6" t="s">
        <v>276</v>
      </c>
      <c r="BT5" s="6" t="s">
        <v>276</v>
      </c>
      <c r="BU5" s="6" t="s">
        <v>276</v>
      </c>
      <c r="BV5" s="6" t="s">
        <v>276</v>
      </c>
      <c r="BW5" s="6" t="s">
        <v>276</v>
      </c>
      <c r="BX5" s="6" t="s">
        <v>276</v>
      </c>
      <c r="BY5" s="6" t="s">
        <v>276</v>
      </c>
      <c r="BZ5" s="6" t="s">
        <v>276</v>
      </c>
      <c r="CA5" s="6" t="s">
        <v>276</v>
      </c>
      <c r="CB5" s="6" t="s">
        <v>276</v>
      </c>
      <c r="CC5" s="6" t="s">
        <v>276</v>
      </c>
      <c r="CD5" s="6" t="s">
        <v>276</v>
      </c>
      <c r="CE5" s="6" t="s">
        <v>276</v>
      </c>
      <c r="CF5" s="6" t="s">
        <v>276</v>
      </c>
      <c r="CG5" s="6" t="s">
        <v>276</v>
      </c>
      <c r="CH5" s="6" t="s">
        <v>276</v>
      </c>
      <c r="CI5" s="6" t="s">
        <v>276</v>
      </c>
      <c r="CJ5" s="6" t="s">
        <v>276</v>
      </c>
      <c r="CK5" s="6" t="s">
        <v>276</v>
      </c>
      <c r="CL5" s="6" t="s">
        <v>276</v>
      </c>
      <c r="CM5" s="6" t="s">
        <v>276</v>
      </c>
      <c r="CN5" s="6" t="s">
        <v>276</v>
      </c>
      <c r="CO5" s="6" t="s">
        <v>276</v>
      </c>
      <c r="CP5" s="6" t="s">
        <v>276</v>
      </c>
      <c r="CQ5" s="6" t="s">
        <v>276</v>
      </c>
      <c r="CR5" s="6" t="s">
        <v>276</v>
      </c>
      <c r="CS5" s="6" t="s">
        <v>276</v>
      </c>
      <c r="CT5" s="6" t="s">
        <v>276</v>
      </c>
      <c r="CU5" s="6" t="s">
        <v>276</v>
      </c>
      <c r="CV5" s="6" t="s">
        <v>276</v>
      </c>
      <c r="CW5" s="6" t="s">
        <v>276</v>
      </c>
      <c r="CX5" s="6" t="s">
        <v>276</v>
      </c>
      <c r="CY5" s="6" t="s">
        <v>276</v>
      </c>
      <c r="CZ5" s="6" t="s">
        <v>276</v>
      </c>
      <c r="DA5" s="6" t="s">
        <v>276</v>
      </c>
      <c r="DB5" s="6" t="s">
        <v>276</v>
      </c>
      <c r="DC5" s="6" t="s">
        <v>276</v>
      </c>
      <c r="DD5" s="6" t="s">
        <v>276</v>
      </c>
      <c r="DE5" s="6" t="s">
        <v>276</v>
      </c>
      <c r="DF5" s="6" t="s">
        <v>276</v>
      </c>
      <c r="DG5" s="6" t="s">
        <v>276</v>
      </c>
      <c r="DH5" s="6" t="s">
        <v>276</v>
      </c>
      <c r="DI5" s="6" t="s">
        <v>276</v>
      </c>
      <c r="DJ5" s="6" t="s">
        <v>276</v>
      </c>
      <c r="DK5" s="6" t="s">
        <v>276</v>
      </c>
      <c r="DL5" s="6" t="s">
        <v>276</v>
      </c>
      <c r="DM5" s="6" t="s">
        <v>276</v>
      </c>
      <c r="DN5" s="6" t="s">
        <v>276</v>
      </c>
      <c r="DO5" s="6" t="s">
        <v>276</v>
      </c>
      <c r="DP5" s="6" t="s">
        <v>276</v>
      </c>
      <c r="DQ5" s="6" t="s">
        <v>276</v>
      </c>
      <c r="DR5" s="6" t="s">
        <v>276</v>
      </c>
      <c r="DS5" s="6" t="s">
        <v>276</v>
      </c>
      <c r="DT5" s="6" t="s">
        <v>276</v>
      </c>
      <c r="DU5" s="6" t="s">
        <v>276</v>
      </c>
      <c r="DV5" s="6" t="s">
        <v>276</v>
      </c>
      <c r="DW5" s="6" t="s">
        <v>276</v>
      </c>
      <c r="DX5" s="6" t="s">
        <v>276</v>
      </c>
      <c r="DY5" s="6" t="s">
        <v>276</v>
      </c>
      <c r="DZ5" s="6" t="s">
        <v>276</v>
      </c>
      <c r="EA5" s="6" t="s">
        <v>276</v>
      </c>
      <c r="EB5" s="6" t="s">
        <v>276</v>
      </c>
      <c r="EC5" s="6" t="s">
        <v>276</v>
      </c>
      <c r="ED5" s="6" t="s">
        <v>276</v>
      </c>
      <c r="EE5" s="6" t="s">
        <v>276</v>
      </c>
      <c r="EF5" s="6" t="s">
        <v>276</v>
      </c>
      <c r="EG5" s="6" t="s">
        <v>276</v>
      </c>
      <c r="EH5" s="6" t="s">
        <v>276</v>
      </c>
      <c r="EI5" s="6" t="s">
        <v>276</v>
      </c>
      <c r="EJ5" s="6" t="s">
        <v>276</v>
      </c>
      <c r="EK5" s="6" t="s">
        <v>276</v>
      </c>
      <c r="EL5" s="6" t="s">
        <v>276</v>
      </c>
      <c r="EM5" s="6" t="s">
        <v>276</v>
      </c>
      <c r="EN5" s="6" t="s">
        <v>276</v>
      </c>
      <c r="EO5" s="6" t="s">
        <v>276</v>
      </c>
      <c r="EP5" s="6" t="s">
        <v>276</v>
      </c>
      <c r="EQ5" s="6" t="s">
        <v>276</v>
      </c>
      <c r="ER5" s="6" t="s">
        <v>276</v>
      </c>
      <c r="ES5" s="6" t="s">
        <v>276</v>
      </c>
      <c r="ET5" s="6" t="s">
        <v>276</v>
      </c>
      <c r="EU5" s="6" t="s">
        <v>276</v>
      </c>
      <c r="EV5" s="6" t="s">
        <v>276</v>
      </c>
      <c r="EW5" s="6" t="s">
        <v>276</v>
      </c>
      <c r="EX5" s="6" t="s">
        <v>276</v>
      </c>
      <c r="EY5" s="6" t="s">
        <v>276</v>
      </c>
      <c r="EZ5" s="6" t="s">
        <v>276</v>
      </c>
      <c r="FA5" s="6" t="s">
        <v>276</v>
      </c>
      <c r="FB5" s="6" t="s">
        <v>276</v>
      </c>
      <c r="FC5" s="6" t="s">
        <v>276</v>
      </c>
      <c r="FD5" s="6" t="s">
        <v>276</v>
      </c>
      <c r="FE5" s="6" t="s">
        <v>276</v>
      </c>
      <c r="FF5" s="6" t="s">
        <v>276</v>
      </c>
      <c r="FG5" s="6" t="s">
        <v>276</v>
      </c>
      <c r="FH5" s="6" t="s">
        <v>276</v>
      </c>
      <c r="FI5" s="6" t="s">
        <v>276</v>
      </c>
      <c r="FJ5" s="6" t="s">
        <v>276</v>
      </c>
      <c r="FK5" s="6" t="s">
        <v>276</v>
      </c>
      <c r="FL5" s="6" t="s">
        <v>276</v>
      </c>
      <c r="FM5" s="6" t="s">
        <v>276</v>
      </c>
      <c r="FN5" s="6" t="s">
        <v>276</v>
      </c>
      <c r="FO5" s="6" t="s">
        <v>276</v>
      </c>
      <c r="FP5" s="6" t="s">
        <v>276</v>
      </c>
      <c r="FQ5" s="6" t="s">
        <v>276</v>
      </c>
      <c r="FR5" s="6" t="s">
        <v>276</v>
      </c>
      <c r="FS5" s="6" t="s">
        <v>276</v>
      </c>
      <c r="FT5" s="6" t="s">
        <v>276</v>
      </c>
      <c r="FU5" s="6" t="s">
        <v>276</v>
      </c>
      <c r="FV5" s="6" t="s">
        <v>276</v>
      </c>
      <c r="FW5" s="6" t="s">
        <v>276</v>
      </c>
      <c r="FX5" s="6" t="s">
        <v>276</v>
      </c>
      <c r="FY5" s="6" t="s">
        <v>276</v>
      </c>
      <c r="FZ5" s="6" t="s">
        <v>276</v>
      </c>
      <c r="GA5" s="6" t="s">
        <v>276</v>
      </c>
      <c r="GB5" s="6" t="s">
        <v>276</v>
      </c>
      <c r="GC5" s="6" t="s">
        <v>276</v>
      </c>
      <c r="GD5" s="6" t="s">
        <v>276</v>
      </c>
      <c r="GE5" s="6" t="s">
        <v>276</v>
      </c>
      <c r="GF5" s="6" t="s">
        <v>276</v>
      </c>
      <c r="GG5" s="6" t="s">
        <v>276</v>
      </c>
      <c r="GH5" s="6" t="s">
        <v>276</v>
      </c>
      <c r="GI5" s="6" t="s">
        <v>276</v>
      </c>
      <c r="GJ5" s="6" t="s">
        <v>276</v>
      </c>
      <c r="GK5" s="6" t="s">
        <v>276</v>
      </c>
      <c r="GL5" s="6" t="s">
        <v>276</v>
      </c>
      <c r="GM5" s="6" t="s">
        <v>276</v>
      </c>
      <c r="GN5" s="6" t="s">
        <v>276</v>
      </c>
      <c r="GO5" s="6" t="s">
        <v>276</v>
      </c>
      <c r="GP5" s="6" t="s">
        <v>276</v>
      </c>
      <c r="GQ5" s="6" t="s">
        <v>276</v>
      </c>
      <c r="GR5" s="6" t="s">
        <v>276</v>
      </c>
      <c r="GS5" s="6" t="s">
        <v>276</v>
      </c>
      <c r="GT5" s="6" t="s">
        <v>276</v>
      </c>
      <c r="GU5" s="6" t="s">
        <v>276</v>
      </c>
      <c r="GV5" s="6" t="s">
        <v>276</v>
      </c>
      <c r="GW5" s="6" t="s">
        <v>276</v>
      </c>
      <c r="GX5" s="6" t="s">
        <v>276</v>
      </c>
      <c r="GY5" s="6" t="s">
        <v>276</v>
      </c>
      <c r="GZ5" s="6" t="s">
        <v>276</v>
      </c>
      <c r="HA5" s="6" t="s">
        <v>276</v>
      </c>
      <c r="HB5" s="6" t="s">
        <v>276</v>
      </c>
      <c r="HC5" s="6" t="s">
        <v>276</v>
      </c>
      <c r="HD5" s="6" t="s">
        <v>276</v>
      </c>
      <c r="HE5" s="6" t="s">
        <v>276</v>
      </c>
      <c r="HF5" s="6" t="s">
        <v>276</v>
      </c>
      <c r="HG5" s="6" t="s">
        <v>276</v>
      </c>
      <c r="HH5" s="6" t="s">
        <v>276</v>
      </c>
      <c r="HI5" s="6" t="s">
        <v>276</v>
      </c>
      <c r="HJ5" s="6" t="s">
        <v>276</v>
      </c>
      <c r="HK5" s="6" t="s">
        <v>276</v>
      </c>
      <c r="HL5" s="6" t="s">
        <v>276</v>
      </c>
      <c r="HM5" s="6" t="s">
        <v>276</v>
      </c>
      <c r="HN5" s="6" t="s">
        <v>276</v>
      </c>
      <c r="HO5" s="6" t="s">
        <v>276</v>
      </c>
      <c r="HP5" s="6" t="s">
        <v>276</v>
      </c>
      <c r="HQ5" s="6" t="s">
        <v>276</v>
      </c>
      <c r="HR5" s="6" t="s">
        <v>276</v>
      </c>
      <c r="HS5" s="6" t="s">
        <v>276</v>
      </c>
      <c r="HT5" s="6" t="s">
        <v>276</v>
      </c>
      <c r="HU5" s="6" t="s">
        <v>276</v>
      </c>
      <c r="HV5" s="6" t="s">
        <v>276</v>
      </c>
      <c r="HW5" s="6" t="s">
        <v>276</v>
      </c>
      <c r="HX5" s="6" t="s">
        <v>276</v>
      </c>
      <c r="HY5" s="6" t="s">
        <v>276</v>
      </c>
      <c r="HZ5" s="6" t="s">
        <v>276</v>
      </c>
      <c r="IA5" s="6" t="s">
        <v>276</v>
      </c>
      <c r="IB5" s="6" t="s">
        <v>276</v>
      </c>
      <c r="IC5" s="6" t="s">
        <v>276</v>
      </c>
      <c r="ID5" s="6" t="s">
        <v>276</v>
      </c>
      <c r="IE5" s="6" t="s">
        <v>276</v>
      </c>
      <c r="IF5" s="6" t="s">
        <v>276</v>
      </c>
      <c r="IG5" s="6" t="s">
        <v>276</v>
      </c>
      <c r="IH5" s="6" t="s">
        <v>276</v>
      </c>
      <c r="II5" s="6" t="s">
        <v>276</v>
      </c>
      <c r="IJ5" s="6" t="s">
        <v>276</v>
      </c>
      <c r="IK5" s="6" t="s">
        <v>276</v>
      </c>
      <c r="IL5" s="6" t="s">
        <v>276</v>
      </c>
      <c r="IM5" s="6" t="s">
        <v>276</v>
      </c>
      <c r="IN5" s="6" t="s">
        <v>276</v>
      </c>
      <c r="IO5" s="6" t="s">
        <v>276</v>
      </c>
      <c r="IP5" s="6" t="s">
        <v>276</v>
      </c>
      <c r="IQ5" s="6" t="s">
        <v>276</v>
      </c>
      <c r="IR5" s="6" t="s">
        <v>276</v>
      </c>
      <c r="IS5" s="6" t="s">
        <v>276</v>
      </c>
      <c r="IT5" s="6" t="s">
        <v>276</v>
      </c>
      <c r="IU5" s="6" t="s">
        <v>276</v>
      </c>
      <c r="IV5" s="6" t="s">
        <v>276</v>
      </c>
      <c r="IW5" s="6" t="s">
        <v>276</v>
      </c>
      <c r="IX5" s="6" t="s">
        <v>276</v>
      </c>
      <c r="IY5" s="6" t="s">
        <v>276</v>
      </c>
      <c r="IZ5" s="6" t="s">
        <v>276</v>
      </c>
      <c r="JA5" s="6" t="s">
        <v>276</v>
      </c>
      <c r="JB5" s="6" t="s">
        <v>276</v>
      </c>
      <c r="JC5" s="6" t="s">
        <v>276</v>
      </c>
      <c r="JD5" s="6" t="s">
        <v>276</v>
      </c>
      <c r="JE5" s="6" t="s">
        <v>276</v>
      </c>
      <c r="JF5" s="6" t="s">
        <v>276</v>
      </c>
      <c r="JG5" s="6" t="s">
        <v>276</v>
      </c>
      <c r="JH5" s="6" t="s">
        <v>276</v>
      </c>
      <c r="JI5" s="6" t="s">
        <v>276</v>
      </c>
      <c r="JJ5" s="6" t="s">
        <v>276</v>
      </c>
      <c r="JK5" s="6" t="s">
        <v>276</v>
      </c>
      <c r="JL5" s="6" t="s">
        <v>276</v>
      </c>
      <c r="JM5" s="6" t="s">
        <v>276</v>
      </c>
      <c r="JN5" s="6" t="s">
        <v>276</v>
      </c>
      <c r="JO5" s="6" t="s">
        <v>276</v>
      </c>
      <c r="JP5" s="6" t="s">
        <v>276</v>
      </c>
      <c r="JQ5" s="6" t="s">
        <v>276</v>
      </c>
      <c r="JR5" s="6" t="s">
        <v>276</v>
      </c>
      <c r="JS5" s="6" t="s">
        <v>276</v>
      </c>
      <c r="JT5" s="6" t="s">
        <v>276</v>
      </c>
      <c r="JU5" s="6" t="s">
        <v>276</v>
      </c>
      <c r="JV5" s="6" t="s">
        <v>276</v>
      </c>
      <c r="JW5" s="6" t="s">
        <v>276</v>
      </c>
      <c r="JX5" s="6" t="s">
        <v>276</v>
      </c>
      <c r="JY5" s="6" t="s">
        <v>276</v>
      </c>
      <c r="JZ5" s="6" t="s">
        <v>276</v>
      </c>
      <c r="KA5" s="6" t="s">
        <v>276</v>
      </c>
      <c r="KB5" s="6" t="s">
        <v>276</v>
      </c>
      <c r="KC5" s="6" t="s">
        <v>276</v>
      </c>
      <c r="KD5" s="6" t="s">
        <v>276</v>
      </c>
      <c r="KE5" s="6" t="s">
        <v>276</v>
      </c>
      <c r="KF5" s="6" t="s">
        <v>276</v>
      </c>
      <c r="KG5" s="6" t="s">
        <v>276</v>
      </c>
      <c r="KH5" s="6" t="s">
        <v>276</v>
      </c>
      <c r="KI5" s="6" t="s">
        <v>276</v>
      </c>
      <c r="KJ5" s="6" t="s">
        <v>276</v>
      </c>
      <c r="KK5" s="6" t="s">
        <v>276</v>
      </c>
      <c r="KL5" s="6" t="s">
        <v>276</v>
      </c>
      <c r="KM5" s="6" t="s">
        <v>276</v>
      </c>
      <c r="KN5" s="6" t="s">
        <v>276</v>
      </c>
      <c r="KO5" s="6" t="s">
        <v>276</v>
      </c>
      <c r="KP5" s="6" t="s">
        <v>276</v>
      </c>
      <c r="KQ5" s="6" t="s">
        <v>276</v>
      </c>
      <c r="KR5" s="6" t="s">
        <v>276</v>
      </c>
      <c r="KS5" s="6" t="s">
        <v>276</v>
      </c>
      <c r="KT5" s="6" t="s">
        <v>276</v>
      </c>
      <c r="KU5" s="6" t="s">
        <v>276</v>
      </c>
      <c r="KV5" s="6" t="s">
        <v>276</v>
      </c>
      <c r="KW5" s="6" t="s">
        <v>276</v>
      </c>
      <c r="KX5" s="6" t="s">
        <v>276</v>
      </c>
      <c r="KY5" s="6" t="s">
        <v>276</v>
      </c>
      <c r="KZ5" s="6" t="s">
        <v>276</v>
      </c>
      <c r="LA5" s="6" t="s">
        <v>276</v>
      </c>
      <c r="LB5" s="6" t="s">
        <v>276</v>
      </c>
      <c r="LC5" s="6" t="s">
        <v>276</v>
      </c>
      <c r="LD5" s="6" t="s">
        <v>276</v>
      </c>
      <c r="LE5" s="6" t="s">
        <v>276</v>
      </c>
      <c r="LF5" s="6" t="s">
        <v>276</v>
      </c>
      <c r="LG5" s="6" t="s">
        <v>276</v>
      </c>
      <c r="LH5" s="6" t="s">
        <v>276</v>
      </c>
      <c r="LI5" s="6" t="s">
        <v>276</v>
      </c>
      <c r="LJ5" s="6" t="s">
        <v>276</v>
      </c>
      <c r="LK5" s="6" t="s">
        <v>276</v>
      </c>
      <c r="LL5" s="6" t="s">
        <v>276</v>
      </c>
      <c r="LM5" s="6" t="s">
        <v>276</v>
      </c>
      <c r="LN5" s="6" t="s">
        <v>276</v>
      </c>
      <c r="LO5" s="6" t="s">
        <v>276</v>
      </c>
      <c r="LP5" s="6" t="s">
        <v>276</v>
      </c>
      <c r="LQ5" s="6" t="s">
        <v>276</v>
      </c>
      <c r="LR5" s="6" t="s">
        <v>276</v>
      </c>
      <c r="LS5" s="6" t="s">
        <v>276</v>
      </c>
      <c r="LT5" s="6" t="s">
        <v>276</v>
      </c>
      <c r="LU5" s="6" t="s">
        <v>276</v>
      </c>
      <c r="LV5" s="6" t="s">
        <v>276</v>
      </c>
      <c r="LW5" s="6" t="s">
        <v>276</v>
      </c>
      <c r="LX5" s="6" t="s">
        <v>276</v>
      </c>
      <c r="LY5" s="6" t="s">
        <v>276</v>
      </c>
      <c r="LZ5" s="6" t="s">
        <v>276</v>
      </c>
      <c r="MA5" s="6" t="s">
        <v>276</v>
      </c>
      <c r="MB5" s="6" t="s">
        <v>276</v>
      </c>
      <c r="MC5" s="6" t="s">
        <v>276</v>
      </c>
      <c r="MD5" s="6" t="s">
        <v>276</v>
      </c>
      <c r="ME5" s="6" t="s">
        <v>276</v>
      </c>
      <c r="MF5" s="6" t="s">
        <v>276</v>
      </c>
      <c r="MG5" s="6" t="s">
        <v>276</v>
      </c>
      <c r="MH5" s="6" t="s">
        <v>276</v>
      </c>
      <c r="MI5" s="6" t="s">
        <v>276</v>
      </c>
      <c r="MJ5" s="6" t="s">
        <v>276</v>
      </c>
      <c r="MK5" s="6" t="s">
        <v>276</v>
      </c>
      <c r="ML5" s="6" t="s">
        <v>276</v>
      </c>
      <c r="MM5" s="6" t="s">
        <v>276</v>
      </c>
      <c r="MN5" s="6" t="s">
        <v>276</v>
      </c>
      <c r="MO5" s="6" t="s">
        <v>276</v>
      </c>
      <c r="MP5" s="6" t="s">
        <v>276</v>
      </c>
      <c r="MQ5" s="6" t="s">
        <v>276</v>
      </c>
      <c r="MR5" s="6" t="s">
        <v>276</v>
      </c>
      <c r="MS5" s="6" t="s">
        <v>276</v>
      </c>
      <c r="MT5" s="6" t="s">
        <v>276</v>
      </c>
      <c r="MU5" s="6" t="s">
        <v>276</v>
      </c>
      <c r="MV5" s="6" t="s">
        <v>276</v>
      </c>
      <c r="MW5" s="6" t="s">
        <v>276</v>
      </c>
      <c r="MX5" s="6" t="s">
        <v>276</v>
      </c>
      <c r="MY5" s="6" t="s">
        <v>276</v>
      </c>
      <c r="MZ5" s="6" t="s">
        <v>276</v>
      </c>
      <c r="NA5" s="6" t="s">
        <v>276</v>
      </c>
      <c r="NB5" s="6" t="s">
        <v>276</v>
      </c>
      <c r="NC5" s="6" t="s">
        <v>276</v>
      </c>
      <c r="ND5" s="6" t="s">
        <v>276</v>
      </c>
      <c r="NE5" s="6" t="s">
        <v>276</v>
      </c>
      <c r="NF5" s="6" t="s">
        <v>276</v>
      </c>
      <c r="NG5" s="6" t="s">
        <v>276</v>
      </c>
      <c r="NH5" s="6" t="s">
        <v>276</v>
      </c>
      <c r="NI5" s="6" t="s">
        <v>276</v>
      </c>
      <c r="NJ5" s="6" t="s">
        <v>276</v>
      </c>
      <c r="NK5" s="6" t="s">
        <v>276</v>
      </c>
      <c r="NL5" s="6" t="s">
        <v>276</v>
      </c>
      <c r="NM5" s="6" t="s">
        <v>276</v>
      </c>
      <c r="NN5" s="6" t="s">
        <v>276</v>
      </c>
      <c r="NO5" s="6" t="s">
        <v>276</v>
      </c>
      <c r="NP5" s="6" t="s">
        <v>276</v>
      </c>
      <c r="NQ5" s="6" t="s">
        <v>276</v>
      </c>
      <c r="NR5" s="6" t="s">
        <v>276</v>
      </c>
      <c r="NS5" s="6" t="s">
        <v>276</v>
      </c>
      <c r="NT5" s="6" t="s">
        <v>276</v>
      </c>
      <c r="NU5" s="6" t="s">
        <v>276</v>
      </c>
      <c r="NV5" s="6" t="s">
        <v>276</v>
      </c>
      <c r="NW5" s="6" t="s">
        <v>276</v>
      </c>
      <c r="NX5" s="6" t="s">
        <v>276</v>
      </c>
      <c r="NY5" s="6" t="s">
        <v>276</v>
      </c>
      <c r="NZ5" s="6" t="s">
        <v>276</v>
      </c>
      <c r="OA5" s="6" t="s">
        <v>276</v>
      </c>
      <c r="OB5" s="6" t="s">
        <v>276</v>
      </c>
      <c r="OC5" s="6" t="s">
        <v>276</v>
      </c>
      <c r="OD5" s="6" t="s">
        <v>276</v>
      </c>
      <c r="OE5" s="6" t="s">
        <v>276</v>
      </c>
      <c r="OF5" s="6" t="s">
        <v>276</v>
      </c>
      <c r="OG5" s="6" t="s">
        <v>276</v>
      </c>
      <c r="OH5" s="6" t="s">
        <v>276</v>
      </c>
      <c r="OI5" s="6" t="s">
        <v>276</v>
      </c>
      <c r="OJ5" s="6" t="s">
        <v>276</v>
      </c>
      <c r="OK5" s="6" t="s">
        <v>276</v>
      </c>
      <c r="OL5" s="6" t="s">
        <v>276</v>
      </c>
      <c r="OM5" s="6" t="s">
        <v>276</v>
      </c>
      <c r="ON5" s="6" t="s">
        <v>276</v>
      </c>
      <c r="OO5" s="6" t="s">
        <v>276</v>
      </c>
      <c r="OP5" s="6" t="s">
        <v>276</v>
      </c>
      <c r="OQ5" s="6" t="s">
        <v>276</v>
      </c>
      <c r="OR5" s="6" t="s">
        <v>276</v>
      </c>
      <c r="OS5" s="6" t="s">
        <v>276</v>
      </c>
      <c r="OT5" s="6" t="s">
        <v>276</v>
      </c>
      <c r="OU5" s="6" t="s">
        <v>276</v>
      </c>
      <c r="OV5" s="6" t="s">
        <v>276</v>
      </c>
      <c r="OW5" s="6" t="s">
        <v>276</v>
      </c>
      <c r="OX5" s="6" t="s">
        <v>276</v>
      </c>
      <c r="OY5" s="6" t="s">
        <v>276</v>
      </c>
      <c r="OZ5" s="6" t="s">
        <v>276</v>
      </c>
      <c r="PA5" s="6" t="s">
        <v>276</v>
      </c>
      <c r="PB5" s="6" t="s">
        <v>276</v>
      </c>
      <c r="PC5" s="6" t="s">
        <v>276</v>
      </c>
      <c r="PD5" s="6" t="s">
        <v>276</v>
      </c>
      <c r="PE5" s="6" t="s">
        <v>276</v>
      </c>
      <c r="PF5" s="6" t="s">
        <v>276</v>
      </c>
      <c r="PG5" s="6" t="s">
        <v>276</v>
      </c>
      <c r="PH5" s="6" t="s">
        <v>276</v>
      </c>
      <c r="PI5" s="6" t="s">
        <v>276</v>
      </c>
      <c r="PJ5" s="6" t="s">
        <v>276</v>
      </c>
      <c r="PK5" s="6" t="s">
        <v>276</v>
      </c>
      <c r="PL5" s="6" t="s">
        <v>276</v>
      </c>
      <c r="PM5" s="6" t="s">
        <v>276</v>
      </c>
      <c r="PN5" s="6" t="s">
        <v>276</v>
      </c>
      <c r="PO5" s="6" t="s">
        <v>276</v>
      </c>
      <c r="PP5" s="6" t="s">
        <v>276</v>
      </c>
      <c r="PQ5" s="6" t="s">
        <v>276</v>
      </c>
      <c r="PR5" s="6" t="s">
        <v>276</v>
      </c>
      <c r="PS5" s="6" t="s">
        <v>276</v>
      </c>
      <c r="PT5" s="6" t="s">
        <v>276</v>
      </c>
      <c r="PU5" s="6" t="s">
        <v>276</v>
      </c>
      <c r="PV5" s="6" t="s">
        <v>276</v>
      </c>
      <c r="PW5" s="6" t="s">
        <v>276</v>
      </c>
      <c r="PX5" s="6" t="s">
        <v>276</v>
      </c>
      <c r="PY5" s="6" t="s">
        <v>276</v>
      </c>
      <c r="PZ5" s="6" t="s">
        <v>276</v>
      </c>
      <c r="QA5" s="6" t="s">
        <v>276</v>
      </c>
      <c r="QB5" s="6" t="s">
        <v>276</v>
      </c>
      <c r="QC5" s="6" t="s">
        <v>276</v>
      </c>
      <c r="QD5" s="6" t="s">
        <v>276</v>
      </c>
      <c r="QE5" s="6" t="s">
        <v>276</v>
      </c>
      <c r="QF5" s="6" t="s">
        <v>276</v>
      </c>
      <c r="QG5" s="6" t="s">
        <v>276</v>
      </c>
      <c r="QH5" s="6" t="s">
        <v>276</v>
      </c>
      <c r="QI5" s="6" t="s">
        <v>276</v>
      </c>
      <c r="QJ5" s="6" t="s">
        <v>276</v>
      </c>
      <c r="QK5" s="6" t="s">
        <v>276</v>
      </c>
      <c r="QL5" s="6" t="s">
        <v>276</v>
      </c>
      <c r="QM5" s="6" t="s">
        <v>276</v>
      </c>
      <c r="QN5" s="6" t="s">
        <v>276</v>
      </c>
      <c r="QO5" s="6" t="s">
        <v>276</v>
      </c>
      <c r="QP5" s="6" t="s">
        <v>276</v>
      </c>
      <c r="QQ5" s="6" t="s">
        <v>276</v>
      </c>
      <c r="QR5" s="6" t="s">
        <v>276</v>
      </c>
      <c r="QS5" s="6" t="s">
        <v>276</v>
      </c>
      <c r="QT5" s="6" t="s">
        <v>276</v>
      </c>
      <c r="QU5" s="6" t="s">
        <v>276</v>
      </c>
      <c r="QV5" s="6" t="s">
        <v>276</v>
      </c>
      <c r="QW5" s="6" t="s">
        <v>276</v>
      </c>
      <c r="QX5" s="6" t="s">
        <v>276</v>
      </c>
      <c r="QY5" s="6" t="s">
        <v>276</v>
      </c>
      <c r="QZ5" s="6" t="s">
        <v>276</v>
      </c>
      <c r="RA5" s="6" t="s">
        <v>276</v>
      </c>
      <c r="RB5" s="6" t="s">
        <v>276</v>
      </c>
      <c r="RC5" s="6" t="s">
        <v>276</v>
      </c>
      <c r="RD5" s="6" t="s">
        <v>276</v>
      </c>
      <c r="RE5" s="6" t="s">
        <v>276</v>
      </c>
      <c r="RF5" s="6" t="s">
        <v>276</v>
      </c>
      <c r="RG5" s="6" t="s">
        <v>276</v>
      </c>
      <c r="RH5" s="6" t="s">
        <v>276</v>
      </c>
      <c r="RI5" s="6" t="s">
        <v>276</v>
      </c>
      <c r="RJ5" s="6" t="s">
        <v>276</v>
      </c>
      <c r="RK5" s="6" t="s">
        <v>276</v>
      </c>
      <c r="RL5" s="6" t="s">
        <v>276</v>
      </c>
      <c r="RM5" s="6" t="s">
        <v>276</v>
      </c>
      <c r="RN5" s="6" t="s">
        <v>276</v>
      </c>
      <c r="RO5" s="6" t="s">
        <v>276</v>
      </c>
      <c r="RP5" s="6" t="s">
        <v>276</v>
      </c>
      <c r="RQ5" s="6" t="s">
        <v>276</v>
      </c>
      <c r="RR5" s="6" t="s">
        <v>276</v>
      </c>
      <c r="RS5" s="6" t="s">
        <v>276</v>
      </c>
      <c r="RT5" s="6" t="s">
        <v>276</v>
      </c>
      <c r="RU5" s="6" t="s">
        <v>276</v>
      </c>
      <c r="RV5" s="6" t="s">
        <v>276</v>
      </c>
      <c r="RW5" s="6" t="s">
        <v>276</v>
      </c>
      <c r="RX5" s="6" t="s">
        <v>276</v>
      </c>
      <c r="RY5" s="6" t="s">
        <v>276</v>
      </c>
      <c r="RZ5" s="6" t="s">
        <v>276</v>
      </c>
      <c r="SA5" s="6" t="s">
        <v>276</v>
      </c>
      <c r="SB5" s="6" t="s">
        <v>276</v>
      </c>
      <c r="SC5" s="6" t="s">
        <v>276</v>
      </c>
      <c r="SD5" s="6" t="s">
        <v>276</v>
      </c>
      <c r="SE5" s="6" t="s">
        <v>276</v>
      </c>
      <c r="SF5" s="6" t="s">
        <v>276</v>
      </c>
      <c r="SG5" s="6" t="s">
        <v>276</v>
      </c>
      <c r="SH5" s="6" t="s">
        <v>276</v>
      </c>
      <c r="SI5" s="6" t="s">
        <v>276</v>
      </c>
      <c r="SJ5" s="6" t="s">
        <v>276</v>
      </c>
      <c r="SK5" s="6" t="s">
        <v>276</v>
      </c>
      <c r="SL5" s="6" t="s">
        <v>276</v>
      </c>
      <c r="SM5" s="6" t="s">
        <v>276</v>
      </c>
      <c r="SN5" s="6" t="s">
        <v>276</v>
      </c>
      <c r="SO5" s="6" t="s">
        <v>276</v>
      </c>
      <c r="SP5" s="6" t="s">
        <v>276</v>
      </c>
      <c r="SQ5" s="6" t="s">
        <v>276</v>
      </c>
      <c r="SR5" s="6" t="s">
        <v>276</v>
      </c>
      <c r="SS5" s="6" t="s">
        <v>276</v>
      </c>
      <c r="ST5" s="6" t="s">
        <v>276</v>
      </c>
      <c r="SU5" s="6" t="s">
        <v>276</v>
      </c>
      <c r="SV5" s="6" t="s">
        <v>276</v>
      </c>
      <c r="SW5" s="6" t="s">
        <v>276</v>
      </c>
      <c r="SX5" s="6" t="s">
        <v>276</v>
      </c>
      <c r="SY5" s="6" t="s">
        <v>276</v>
      </c>
      <c r="SZ5" s="6" t="s">
        <v>276</v>
      </c>
      <c r="TA5" s="6" t="s">
        <v>276</v>
      </c>
    </row>
    <row r="6" spans="1:521" ht="70" hidden="1" customHeight="1" x14ac:dyDescent="0.35">
      <c r="A6" s="6" t="s">
        <v>276</v>
      </c>
      <c r="B6" s="6" t="s">
        <v>276</v>
      </c>
      <c r="C6" s="6" t="s">
        <v>276</v>
      </c>
      <c r="D6" s="6" t="s">
        <v>276</v>
      </c>
      <c r="E6" s="6" t="s">
        <v>276</v>
      </c>
      <c r="F6" s="6" t="s">
        <v>276</v>
      </c>
      <c r="G6" s="6" t="s">
        <v>276</v>
      </c>
      <c r="H6" s="6" t="s">
        <v>276</v>
      </c>
      <c r="I6" s="6" t="s">
        <v>276</v>
      </c>
      <c r="J6" s="6" t="s">
        <v>276</v>
      </c>
      <c r="K6" s="6" t="s">
        <v>276</v>
      </c>
      <c r="L6" s="6" t="s">
        <v>276</v>
      </c>
      <c r="M6" s="6" t="s">
        <v>276</v>
      </c>
      <c r="N6" s="6" t="s">
        <v>276</v>
      </c>
      <c r="O6" s="6" t="s">
        <v>276</v>
      </c>
      <c r="P6" s="6" t="s">
        <v>276</v>
      </c>
      <c r="Q6" s="6" t="s">
        <v>276</v>
      </c>
      <c r="R6" s="6" t="s">
        <v>276</v>
      </c>
      <c r="S6" s="6" t="s">
        <v>276</v>
      </c>
      <c r="T6" s="6" t="s">
        <v>276</v>
      </c>
      <c r="U6" s="6" t="s">
        <v>276</v>
      </c>
      <c r="V6" s="6" t="s">
        <v>276</v>
      </c>
      <c r="W6" s="6" t="s">
        <v>276</v>
      </c>
      <c r="X6" s="6" t="s">
        <v>276</v>
      </c>
      <c r="Y6" s="6" t="s">
        <v>276</v>
      </c>
      <c r="Z6" s="6" t="s">
        <v>276</v>
      </c>
      <c r="AA6" s="6" t="s">
        <v>276</v>
      </c>
      <c r="AB6" s="6" t="s">
        <v>276</v>
      </c>
      <c r="AC6" s="6" t="s">
        <v>276</v>
      </c>
      <c r="AD6" s="6" t="s">
        <v>276</v>
      </c>
      <c r="AE6" s="6" t="s">
        <v>276</v>
      </c>
      <c r="AF6" s="6" t="s">
        <v>276</v>
      </c>
      <c r="AG6" s="6" t="s">
        <v>276</v>
      </c>
      <c r="AH6" s="6" t="s">
        <v>276</v>
      </c>
      <c r="AI6" s="6" t="s">
        <v>276</v>
      </c>
      <c r="AJ6" s="6" t="s">
        <v>276</v>
      </c>
      <c r="AK6" s="6" t="s">
        <v>276</v>
      </c>
      <c r="AL6" s="6" t="s">
        <v>276</v>
      </c>
      <c r="AM6" s="6" t="s">
        <v>276</v>
      </c>
      <c r="AN6" s="6" t="s">
        <v>276</v>
      </c>
      <c r="AO6" s="6" t="s">
        <v>276</v>
      </c>
      <c r="AP6" s="6" t="s">
        <v>276</v>
      </c>
      <c r="AQ6" s="6" t="s">
        <v>276</v>
      </c>
      <c r="AR6" s="6" t="s">
        <v>276</v>
      </c>
      <c r="AS6" s="6" t="s">
        <v>276</v>
      </c>
      <c r="AT6" s="6" t="s">
        <v>276</v>
      </c>
      <c r="AU6" s="6" t="s">
        <v>276</v>
      </c>
      <c r="AV6" s="6" t="s">
        <v>276</v>
      </c>
      <c r="AW6" s="6" t="s">
        <v>276</v>
      </c>
      <c r="AX6" s="6" t="s">
        <v>276</v>
      </c>
      <c r="AY6" s="6" t="s">
        <v>276</v>
      </c>
      <c r="AZ6" s="6" t="s">
        <v>276</v>
      </c>
      <c r="BA6" s="6" t="s">
        <v>276</v>
      </c>
      <c r="BB6" s="6" t="s">
        <v>276</v>
      </c>
      <c r="BC6" s="6" t="s">
        <v>276</v>
      </c>
      <c r="BD6" s="6" t="s">
        <v>276</v>
      </c>
      <c r="BE6" s="6" t="s">
        <v>276</v>
      </c>
      <c r="BF6" s="6" t="s">
        <v>276</v>
      </c>
      <c r="BG6" s="6" t="s">
        <v>276</v>
      </c>
      <c r="BH6" s="6" t="s">
        <v>276</v>
      </c>
      <c r="BI6" s="6" t="s">
        <v>276</v>
      </c>
      <c r="BJ6" s="6" t="s">
        <v>276</v>
      </c>
      <c r="BK6" s="6" t="s">
        <v>276</v>
      </c>
      <c r="BL6" s="6" t="s">
        <v>276</v>
      </c>
      <c r="BM6" s="6" t="s">
        <v>276</v>
      </c>
      <c r="BN6" s="6" t="s">
        <v>276</v>
      </c>
      <c r="BO6" s="6" t="s">
        <v>276</v>
      </c>
      <c r="BP6" s="6" t="s">
        <v>276</v>
      </c>
      <c r="BQ6" s="6" t="s">
        <v>276</v>
      </c>
      <c r="BR6" s="6" t="s">
        <v>276</v>
      </c>
      <c r="BS6" s="6" t="s">
        <v>276</v>
      </c>
      <c r="BT6" s="6" t="s">
        <v>276</v>
      </c>
      <c r="BU6" s="6" t="s">
        <v>276</v>
      </c>
      <c r="BV6" s="6" t="s">
        <v>276</v>
      </c>
      <c r="BW6" s="6" t="s">
        <v>276</v>
      </c>
      <c r="BX6" s="6" t="s">
        <v>276</v>
      </c>
      <c r="BY6" s="6" t="s">
        <v>276</v>
      </c>
      <c r="BZ6" s="6" t="s">
        <v>276</v>
      </c>
      <c r="CA6" s="6" t="s">
        <v>276</v>
      </c>
      <c r="CB6" s="6" t="s">
        <v>276</v>
      </c>
      <c r="CC6" s="6" t="s">
        <v>276</v>
      </c>
      <c r="CD6" s="6" t="s">
        <v>276</v>
      </c>
      <c r="CE6" s="6" t="s">
        <v>276</v>
      </c>
      <c r="CF6" s="6" t="s">
        <v>276</v>
      </c>
      <c r="CG6" s="6" t="s">
        <v>276</v>
      </c>
      <c r="CH6" s="6" t="s">
        <v>276</v>
      </c>
      <c r="CI6" s="6" t="s">
        <v>276</v>
      </c>
      <c r="CJ6" s="6" t="s">
        <v>276</v>
      </c>
      <c r="CK6" s="6" t="s">
        <v>276</v>
      </c>
      <c r="CL6" s="6" t="s">
        <v>276</v>
      </c>
      <c r="CM6" s="6" t="s">
        <v>276</v>
      </c>
      <c r="CN6" s="6" t="s">
        <v>276</v>
      </c>
      <c r="CO6" s="6" t="s">
        <v>276</v>
      </c>
      <c r="CP6" s="6" t="s">
        <v>276</v>
      </c>
      <c r="CQ6" s="6" t="s">
        <v>276</v>
      </c>
      <c r="CR6" s="6" t="s">
        <v>276</v>
      </c>
      <c r="CS6" s="6" t="s">
        <v>276</v>
      </c>
      <c r="CT6" s="6" t="s">
        <v>276</v>
      </c>
      <c r="CU6" s="6" t="s">
        <v>276</v>
      </c>
      <c r="CV6" s="6" t="s">
        <v>276</v>
      </c>
      <c r="CW6" s="6" t="s">
        <v>276</v>
      </c>
      <c r="CX6" s="6" t="s">
        <v>276</v>
      </c>
      <c r="CY6" s="6" t="s">
        <v>276</v>
      </c>
      <c r="CZ6" s="6" t="s">
        <v>276</v>
      </c>
      <c r="DA6" s="6" t="s">
        <v>276</v>
      </c>
      <c r="DB6" s="6" t="s">
        <v>276</v>
      </c>
      <c r="DC6" s="6" t="s">
        <v>276</v>
      </c>
      <c r="DD6" s="6" t="s">
        <v>276</v>
      </c>
      <c r="DE6" s="6" t="s">
        <v>276</v>
      </c>
      <c r="DF6" s="6" t="s">
        <v>276</v>
      </c>
      <c r="DG6" s="6" t="s">
        <v>276</v>
      </c>
      <c r="DH6" s="6" t="s">
        <v>276</v>
      </c>
      <c r="DI6" s="6" t="s">
        <v>276</v>
      </c>
      <c r="DJ6" s="6" t="s">
        <v>276</v>
      </c>
      <c r="DK6" s="6" t="s">
        <v>276</v>
      </c>
      <c r="DL6" s="6" t="s">
        <v>276</v>
      </c>
      <c r="DM6" s="6" t="s">
        <v>276</v>
      </c>
      <c r="DN6" s="6" t="s">
        <v>276</v>
      </c>
      <c r="DO6" s="6" t="s">
        <v>276</v>
      </c>
      <c r="DP6" s="6" t="s">
        <v>276</v>
      </c>
      <c r="DQ6" s="6" t="s">
        <v>276</v>
      </c>
      <c r="DR6" s="6" t="s">
        <v>276</v>
      </c>
      <c r="DS6" s="6" t="s">
        <v>276</v>
      </c>
      <c r="DT6" s="6" t="s">
        <v>276</v>
      </c>
      <c r="DU6" s="6" t="s">
        <v>276</v>
      </c>
      <c r="DV6" s="6" t="s">
        <v>276</v>
      </c>
      <c r="DW6" s="6" t="s">
        <v>276</v>
      </c>
      <c r="DX6" s="6" t="s">
        <v>276</v>
      </c>
      <c r="DY6" s="6" t="s">
        <v>276</v>
      </c>
      <c r="DZ6" s="6" t="s">
        <v>276</v>
      </c>
      <c r="EA6" s="6" t="s">
        <v>276</v>
      </c>
      <c r="EB6" s="6" t="s">
        <v>276</v>
      </c>
      <c r="EC6" s="6" t="s">
        <v>276</v>
      </c>
      <c r="ED6" s="6" t="s">
        <v>276</v>
      </c>
      <c r="EE6" s="6" t="s">
        <v>276</v>
      </c>
      <c r="EF6" s="6" t="s">
        <v>276</v>
      </c>
      <c r="EG6" s="6" t="s">
        <v>276</v>
      </c>
      <c r="EH6" s="6" t="s">
        <v>276</v>
      </c>
      <c r="EI6" s="6" t="s">
        <v>276</v>
      </c>
      <c r="EJ6" s="6" t="s">
        <v>276</v>
      </c>
      <c r="EK6" s="6" t="s">
        <v>276</v>
      </c>
      <c r="EL6" s="6" t="s">
        <v>276</v>
      </c>
      <c r="EM6" s="6" t="s">
        <v>276</v>
      </c>
      <c r="EN6" s="6" t="s">
        <v>276</v>
      </c>
      <c r="EO6" s="6" t="s">
        <v>276</v>
      </c>
      <c r="EP6" s="6" t="s">
        <v>276</v>
      </c>
      <c r="EQ6" s="6" t="s">
        <v>276</v>
      </c>
      <c r="ER6" s="6" t="s">
        <v>276</v>
      </c>
      <c r="ES6" s="6" t="s">
        <v>276</v>
      </c>
      <c r="ET6" s="6" t="s">
        <v>276</v>
      </c>
      <c r="EU6" s="6" t="s">
        <v>276</v>
      </c>
      <c r="EV6" s="6" t="s">
        <v>276</v>
      </c>
      <c r="EW6" s="6" t="s">
        <v>276</v>
      </c>
      <c r="EX6" s="6" t="s">
        <v>276</v>
      </c>
      <c r="EY6" s="6" t="s">
        <v>276</v>
      </c>
      <c r="EZ6" s="6" t="s">
        <v>276</v>
      </c>
      <c r="FA6" s="6" t="s">
        <v>276</v>
      </c>
      <c r="FB6" s="6" t="s">
        <v>276</v>
      </c>
      <c r="FC6" s="6" t="s">
        <v>276</v>
      </c>
      <c r="FD6" s="6" t="s">
        <v>276</v>
      </c>
      <c r="FE6" s="6" t="s">
        <v>276</v>
      </c>
      <c r="FF6" s="6" t="s">
        <v>276</v>
      </c>
      <c r="FG6" s="6" t="s">
        <v>276</v>
      </c>
      <c r="FH6" s="6" t="s">
        <v>276</v>
      </c>
      <c r="FI6" s="6" t="s">
        <v>276</v>
      </c>
      <c r="FJ6" s="6" t="s">
        <v>276</v>
      </c>
      <c r="FK6" s="6" t="s">
        <v>276</v>
      </c>
      <c r="FL6" s="6" t="s">
        <v>276</v>
      </c>
      <c r="FM6" s="6" t="s">
        <v>276</v>
      </c>
      <c r="FN6" s="6" t="s">
        <v>276</v>
      </c>
      <c r="FO6" s="6" t="s">
        <v>276</v>
      </c>
      <c r="FP6" s="6" t="s">
        <v>276</v>
      </c>
      <c r="FQ6" s="6" t="s">
        <v>276</v>
      </c>
      <c r="FR6" s="6" t="s">
        <v>276</v>
      </c>
      <c r="FS6" s="6" t="s">
        <v>276</v>
      </c>
      <c r="FT6" s="6" t="s">
        <v>276</v>
      </c>
      <c r="FU6" s="6" t="s">
        <v>276</v>
      </c>
      <c r="FV6" s="6" t="s">
        <v>276</v>
      </c>
      <c r="FW6" s="6" t="s">
        <v>276</v>
      </c>
      <c r="FX6" s="6" t="s">
        <v>276</v>
      </c>
      <c r="FY6" s="6" t="s">
        <v>276</v>
      </c>
      <c r="FZ6" s="6" t="s">
        <v>276</v>
      </c>
      <c r="GA6" s="6" t="s">
        <v>276</v>
      </c>
      <c r="GB6" s="6" t="s">
        <v>276</v>
      </c>
      <c r="GC6" s="6" t="s">
        <v>276</v>
      </c>
      <c r="GD6" s="6" t="s">
        <v>276</v>
      </c>
      <c r="GE6" s="6" t="s">
        <v>276</v>
      </c>
      <c r="GF6" s="6" t="s">
        <v>276</v>
      </c>
      <c r="GG6" s="6" t="s">
        <v>276</v>
      </c>
      <c r="GH6" s="6" t="s">
        <v>276</v>
      </c>
      <c r="GI6" s="6" t="s">
        <v>276</v>
      </c>
      <c r="GJ6" s="6" t="s">
        <v>276</v>
      </c>
      <c r="GK6" s="6" t="s">
        <v>276</v>
      </c>
      <c r="GL6" s="6" t="s">
        <v>276</v>
      </c>
      <c r="GM6" s="6" t="s">
        <v>276</v>
      </c>
      <c r="GN6" s="6" t="s">
        <v>276</v>
      </c>
      <c r="GO6" s="6" t="s">
        <v>276</v>
      </c>
      <c r="GP6" s="6" t="s">
        <v>276</v>
      </c>
      <c r="GQ6" s="6" t="s">
        <v>276</v>
      </c>
      <c r="GR6" s="6" t="s">
        <v>276</v>
      </c>
      <c r="GS6" s="6" t="s">
        <v>276</v>
      </c>
      <c r="GT6" s="6" t="s">
        <v>276</v>
      </c>
      <c r="GU6" s="6" t="s">
        <v>276</v>
      </c>
      <c r="GV6" s="6" t="s">
        <v>276</v>
      </c>
      <c r="GW6" s="6" t="s">
        <v>276</v>
      </c>
      <c r="GX6" s="6" t="s">
        <v>276</v>
      </c>
      <c r="GY6" s="6" t="s">
        <v>276</v>
      </c>
      <c r="GZ6" s="6" t="s">
        <v>276</v>
      </c>
      <c r="HA6" s="6" t="s">
        <v>276</v>
      </c>
      <c r="HB6" s="6" t="s">
        <v>276</v>
      </c>
      <c r="HC6" s="6" t="s">
        <v>276</v>
      </c>
      <c r="HD6" s="6" t="s">
        <v>276</v>
      </c>
      <c r="HE6" s="6" t="s">
        <v>276</v>
      </c>
      <c r="HF6" s="6" t="s">
        <v>276</v>
      </c>
      <c r="HG6" s="6" t="s">
        <v>276</v>
      </c>
      <c r="HH6" s="6" t="s">
        <v>276</v>
      </c>
      <c r="HI6" s="6" t="s">
        <v>276</v>
      </c>
      <c r="HJ6" s="6" t="s">
        <v>276</v>
      </c>
      <c r="HK6" s="6" t="s">
        <v>276</v>
      </c>
      <c r="HL6" s="6" t="s">
        <v>276</v>
      </c>
      <c r="HM6" s="6" t="s">
        <v>276</v>
      </c>
      <c r="HN6" s="6" t="s">
        <v>276</v>
      </c>
      <c r="HO6" s="6" t="s">
        <v>276</v>
      </c>
      <c r="HP6" s="6" t="s">
        <v>276</v>
      </c>
      <c r="HQ6" s="6" t="s">
        <v>276</v>
      </c>
      <c r="HR6" s="6" t="s">
        <v>276</v>
      </c>
      <c r="HS6" s="6" t="s">
        <v>276</v>
      </c>
      <c r="HT6" s="6" t="s">
        <v>276</v>
      </c>
      <c r="HU6" s="6" t="s">
        <v>276</v>
      </c>
      <c r="HV6" s="6" t="s">
        <v>276</v>
      </c>
      <c r="HW6" s="6" t="s">
        <v>276</v>
      </c>
      <c r="HX6" s="6" t="s">
        <v>276</v>
      </c>
      <c r="HY6" s="6" t="s">
        <v>276</v>
      </c>
      <c r="HZ6" s="6" t="s">
        <v>276</v>
      </c>
      <c r="IA6" s="6" t="s">
        <v>276</v>
      </c>
      <c r="IB6" s="6" t="s">
        <v>276</v>
      </c>
      <c r="IC6" s="6" t="s">
        <v>276</v>
      </c>
      <c r="ID6" s="6" t="s">
        <v>276</v>
      </c>
      <c r="IE6" s="6" t="s">
        <v>276</v>
      </c>
      <c r="IF6" s="6" t="s">
        <v>276</v>
      </c>
      <c r="IG6" s="6" t="s">
        <v>276</v>
      </c>
      <c r="IH6" s="6" t="s">
        <v>276</v>
      </c>
      <c r="II6" s="6" t="s">
        <v>276</v>
      </c>
      <c r="IJ6" s="6" t="s">
        <v>276</v>
      </c>
      <c r="IK6" s="6" t="s">
        <v>276</v>
      </c>
      <c r="IL6" s="6" t="s">
        <v>276</v>
      </c>
      <c r="IM6" s="6" t="s">
        <v>276</v>
      </c>
      <c r="IN6" s="6" t="s">
        <v>276</v>
      </c>
      <c r="IO6" s="6" t="s">
        <v>276</v>
      </c>
      <c r="IP6" s="6" t="s">
        <v>276</v>
      </c>
      <c r="IQ6" s="6" t="s">
        <v>276</v>
      </c>
      <c r="IR6" s="6" t="s">
        <v>276</v>
      </c>
      <c r="IS6" s="6" t="s">
        <v>276</v>
      </c>
      <c r="IT6" s="6" t="s">
        <v>276</v>
      </c>
      <c r="IU6" s="6" t="s">
        <v>276</v>
      </c>
      <c r="IV6" s="6" t="s">
        <v>276</v>
      </c>
      <c r="IW6" s="6" t="s">
        <v>276</v>
      </c>
      <c r="IX6" s="6" t="s">
        <v>276</v>
      </c>
      <c r="IY6" s="6" t="s">
        <v>276</v>
      </c>
      <c r="IZ6" s="6" t="s">
        <v>276</v>
      </c>
      <c r="JA6" s="6" t="s">
        <v>276</v>
      </c>
      <c r="JB6" s="6" t="s">
        <v>276</v>
      </c>
      <c r="JC6" s="6" t="s">
        <v>276</v>
      </c>
      <c r="JD6" s="6" t="s">
        <v>276</v>
      </c>
      <c r="JE6" s="6" t="s">
        <v>276</v>
      </c>
      <c r="JF6" s="6" t="s">
        <v>276</v>
      </c>
      <c r="JG6" s="6" t="s">
        <v>276</v>
      </c>
      <c r="JH6" s="6" t="s">
        <v>276</v>
      </c>
      <c r="JI6" s="6" t="s">
        <v>276</v>
      </c>
      <c r="JJ6" s="6" t="s">
        <v>276</v>
      </c>
      <c r="JK6" s="6" t="s">
        <v>276</v>
      </c>
      <c r="JL6" s="6" t="s">
        <v>276</v>
      </c>
      <c r="JM6" s="6" t="s">
        <v>276</v>
      </c>
      <c r="JN6" s="6" t="s">
        <v>276</v>
      </c>
      <c r="JO6" s="6" t="s">
        <v>276</v>
      </c>
      <c r="JP6" s="6" t="s">
        <v>276</v>
      </c>
      <c r="JQ6" s="6" t="s">
        <v>276</v>
      </c>
      <c r="JR6" s="6" t="s">
        <v>276</v>
      </c>
      <c r="JS6" s="6" t="s">
        <v>276</v>
      </c>
      <c r="JT6" s="6" t="s">
        <v>276</v>
      </c>
      <c r="JU6" s="6" t="s">
        <v>276</v>
      </c>
      <c r="JV6" s="6" t="s">
        <v>276</v>
      </c>
      <c r="JW6" s="6" t="s">
        <v>276</v>
      </c>
      <c r="JX6" s="6" t="s">
        <v>276</v>
      </c>
      <c r="JY6" s="6" t="s">
        <v>276</v>
      </c>
      <c r="JZ6" s="6" t="s">
        <v>276</v>
      </c>
      <c r="KA6" s="6" t="s">
        <v>276</v>
      </c>
      <c r="KB6" s="6" t="s">
        <v>276</v>
      </c>
      <c r="KC6" s="6" t="s">
        <v>276</v>
      </c>
      <c r="KD6" s="6" t="s">
        <v>276</v>
      </c>
      <c r="KE6" s="6" t="s">
        <v>276</v>
      </c>
      <c r="KF6" s="6" t="s">
        <v>276</v>
      </c>
      <c r="KG6" s="6" t="s">
        <v>276</v>
      </c>
      <c r="KH6" s="6" t="s">
        <v>276</v>
      </c>
      <c r="KI6" s="6" t="s">
        <v>276</v>
      </c>
      <c r="KJ6" s="6" t="s">
        <v>276</v>
      </c>
      <c r="KK6" s="6" t="s">
        <v>276</v>
      </c>
      <c r="KL6" s="6" t="s">
        <v>276</v>
      </c>
      <c r="KM6" s="6" t="s">
        <v>276</v>
      </c>
      <c r="KN6" s="6" t="s">
        <v>276</v>
      </c>
      <c r="KO6" s="6" t="s">
        <v>276</v>
      </c>
      <c r="KP6" s="6" t="s">
        <v>276</v>
      </c>
      <c r="KQ6" s="6" t="s">
        <v>276</v>
      </c>
      <c r="KR6" s="6" t="s">
        <v>276</v>
      </c>
      <c r="KS6" s="6" t="s">
        <v>276</v>
      </c>
      <c r="KT6" s="6" t="s">
        <v>276</v>
      </c>
      <c r="KU6" s="6" t="s">
        <v>276</v>
      </c>
      <c r="KV6" s="6" t="s">
        <v>276</v>
      </c>
      <c r="KW6" s="6" t="s">
        <v>276</v>
      </c>
      <c r="KX6" s="6" t="s">
        <v>276</v>
      </c>
      <c r="KY6" s="6" t="s">
        <v>276</v>
      </c>
      <c r="KZ6" s="6" t="s">
        <v>276</v>
      </c>
      <c r="LA6" s="6" t="s">
        <v>276</v>
      </c>
      <c r="LB6" s="6" t="s">
        <v>276</v>
      </c>
      <c r="LC6" s="6" t="s">
        <v>276</v>
      </c>
      <c r="LD6" s="6" t="s">
        <v>276</v>
      </c>
      <c r="LE6" s="6" t="s">
        <v>276</v>
      </c>
      <c r="LF6" s="6" t="s">
        <v>276</v>
      </c>
      <c r="LG6" s="6" t="s">
        <v>276</v>
      </c>
      <c r="LH6" s="6" t="s">
        <v>276</v>
      </c>
      <c r="LI6" s="6" t="s">
        <v>276</v>
      </c>
      <c r="LJ6" s="6" t="s">
        <v>276</v>
      </c>
      <c r="LK6" s="6" t="s">
        <v>276</v>
      </c>
      <c r="LL6" s="6" t="s">
        <v>276</v>
      </c>
      <c r="LM6" s="6" t="s">
        <v>276</v>
      </c>
      <c r="LN6" s="6" t="s">
        <v>276</v>
      </c>
      <c r="LO6" s="6" t="s">
        <v>276</v>
      </c>
      <c r="LP6" s="6" t="s">
        <v>276</v>
      </c>
      <c r="LQ6" s="6" t="s">
        <v>276</v>
      </c>
      <c r="LR6" s="6" t="s">
        <v>276</v>
      </c>
      <c r="LS6" s="6" t="s">
        <v>276</v>
      </c>
      <c r="LT6" s="6" t="s">
        <v>276</v>
      </c>
      <c r="LU6" s="6" t="s">
        <v>276</v>
      </c>
      <c r="LV6" s="6" t="s">
        <v>276</v>
      </c>
      <c r="LW6" s="6" t="s">
        <v>276</v>
      </c>
      <c r="LX6" s="6" t="s">
        <v>276</v>
      </c>
      <c r="LY6" s="6" t="s">
        <v>276</v>
      </c>
      <c r="LZ6" s="6" t="s">
        <v>276</v>
      </c>
      <c r="MA6" s="6" t="s">
        <v>276</v>
      </c>
      <c r="MB6" s="6" t="s">
        <v>276</v>
      </c>
      <c r="MC6" s="6" t="s">
        <v>276</v>
      </c>
      <c r="MD6" s="6" t="s">
        <v>276</v>
      </c>
      <c r="ME6" s="6" t="s">
        <v>276</v>
      </c>
      <c r="MF6" s="6" t="s">
        <v>276</v>
      </c>
      <c r="MG6" s="6" t="s">
        <v>276</v>
      </c>
      <c r="MH6" s="6" t="s">
        <v>276</v>
      </c>
      <c r="MI6" s="6" t="s">
        <v>276</v>
      </c>
      <c r="MJ6" s="6" t="s">
        <v>276</v>
      </c>
      <c r="MK6" s="6" t="s">
        <v>276</v>
      </c>
      <c r="ML6" s="6" t="s">
        <v>276</v>
      </c>
      <c r="MM6" s="6" t="s">
        <v>276</v>
      </c>
      <c r="MN6" s="6" t="s">
        <v>276</v>
      </c>
      <c r="MO6" s="6" t="s">
        <v>276</v>
      </c>
      <c r="MP6" s="6" t="s">
        <v>276</v>
      </c>
      <c r="MQ6" s="6" t="s">
        <v>276</v>
      </c>
      <c r="MR6" s="6" t="s">
        <v>276</v>
      </c>
      <c r="MS6" s="6" t="s">
        <v>276</v>
      </c>
      <c r="MT6" s="6" t="s">
        <v>276</v>
      </c>
      <c r="MU6" s="6" t="s">
        <v>276</v>
      </c>
      <c r="MV6" s="6" t="s">
        <v>276</v>
      </c>
      <c r="MW6" s="6" t="s">
        <v>276</v>
      </c>
      <c r="MX6" s="6" t="s">
        <v>276</v>
      </c>
      <c r="MY6" s="6" t="s">
        <v>276</v>
      </c>
      <c r="MZ6" s="6" t="s">
        <v>276</v>
      </c>
      <c r="NA6" s="6" t="s">
        <v>276</v>
      </c>
      <c r="NB6" s="6" t="s">
        <v>276</v>
      </c>
      <c r="NC6" s="6" t="s">
        <v>276</v>
      </c>
      <c r="ND6" s="6" t="s">
        <v>276</v>
      </c>
      <c r="NE6" s="6" t="s">
        <v>276</v>
      </c>
      <c r="NF6" s="6" t="s">
        <v>276</v>
      </c>
      <c r="NG6" s="6" t="s">
        <v>276</v>
      </c>
      <c r="NH6" s="6" t="s">
        <v>276</v>
      </c>
      <c r="NI6" s="6" t="s">
        <v>276</v>
      </c>
      <c r="NJ6" s="6" t="s">
        <v>276</v>
      </c>
      <c r="NK6" s="6" t="s">
        <v>276</v>
      </c>
      <c r="NL6" s="6" t="s">
        <v>276</v>
      </c>
      <c r="NM6" s="6" t="s">
        <v>276</v>
      </c>
      <c r="NN6" s="6" t="s">
        <v>276</v>
      </c>
      <c r="NO6" s="6" t="s">
        <v>276</v>
      </c>
      <c r="NP6" s="6" t="s">
        <v>276</v>
      </c>
      <c r="NQ6" s="6" t="s">
        <v>276</v>
      </c>
      <c r="NR6" s="6" t="s">
        <v>276</v>
      </c>
      <c r="NS6" s="6" t="s">
        <v>276</v>
      </c>
      <c r="NT6" s="6" t="s">
        <v>276</v>
      </c>
      <c r="NU6" s="6" t="s">
        <v>276</v>
      </c>
      <c r="NV6" s="6" t="s">
        <v>276</v>
      </c>
      <c r="NW6" s="6" t="s">
        <v>276</v>
      </c>
      <c r="NX6" s="6" t="s">
        <v>276</v>
      </c>
      <c r="NY6" s="6" t="s">
        <v>276</v>
      </c>
      <c r="NZ6" s="6" t="s">
        <v>276</v>
      </c>
      <c r="OA6" s="6" t="s">
        <v>276</v>
      </c>
      <c r="OB6" s="6" t="s">
        <v>276</v>
      </c>
      <c r="OC6" s="6" t="s">
        <v>276</v>
      </c>
      <c r="OD6" s="6" t="s">
        <v>276</v>
      </c>
      <c r="OE6" s="6" t="s">
        <v>276</v>
      </c>
      <c r="OF6" s="6" t="s">
        <v>276</v>
      </c>
      <c r="OG6" s="6" t="s">
        <v>276</v>
      </c>
      <c r="OH6" s="6" t="s">
        <v>276</v>
      </c>
      <c r="OI6" s="6" t="s">
        <v>276</v>
      </c>
      <c r="OJ6" s="6" t="s">
        <v>276</v>
      </c>
      <c r="OK6" s="6" t="s">
        <v>276</v>
      </c>
      <c r="OL6" s="6" t="s">
        <v>276</v>
      </c>
      <c r="OM6" s="6" t="s">
        <v>276</v>
      </c>
      <c r="ON6" s="6" t="s">
        <v>276</v>
      </c>
      <c r="OO6" s="6" t="s">
        <v>276</v>
      </c>
      <c r="OP6" s="6" t="s">
        <v>276</v>
      </c>
      <c r="OQ6" s="6" t="s">
        <v>276</v>
      </c>
      <c r="OR6" s="6" t="s">
        <v>276</v>
      </c>
      <c r="OS6" s="6" t="s">
        <v>276</v>
      </c>
      <c r="OT6" s="6" t="s">
        <v>276</v>
      </c>
      <c r="OU6" s="6" t="s">
        <v>276</v>
      </c>
      <c r="OV6" s="6" t="s">
        <v>276</v>
      </c>
      <c r="OW6" s="6" t="s">
        <v>276</v>
      </c>
      <c r="OX6" s="6" t="s">
        <v>276</v>
      </c>
      <c r="OY6" s="6" t="s">
        <v>276</v>
      </c>
      <c r="OZ6" s="6" t="s">
        <v>276</v>
      </c>
      <c r="PA6" s="6" t="s">
        <v>276</v>
      </c>
      <c r="PB6" s="6" t="s">
        <v>276</v>
      </c>
      <c r="PC6" s="6" t="s">
        <v>276</v>
      </c>
      <c r="PD6" s="6" t="s">
        <v>276</v>
      </c>
      <c r="PE6" s="6" t="s">
        <v>276</v>
      </c>
      <c r="PF6" s="6" t="s">
        <v>276</v>
      </c>
      <c r="PG6" s="6" t="s">
        <v>276</v>
      </c>
      <c r="PH6" s="6" t="s">
        <v>276</v>
      </c>
      <c r="PI6" s="6" t="s">
        <v>276</v>
      </c>
      <c r="PJ6" s="6" t="s">
        <v>276</v>
      </c>
      <c r="PK6" s="6" t="s">
        <v>276</v>
      </c>
      <c r="PL6" s="6" t="s">
        <v>276</v>
      </c>
      <c r="PM6" s="6" t="s">
        <v>276</v>
      </c>
      <c r="PN6" s="6" t="s">
        <v>276</v>
      </c>
      <c r="PO6" s="6" t="s">
        <v>276</v>
      </c>
      <c r="PP6" s="6" t="s">
        <v>276</v>
      </c>
      <c r="PQ6" s="6" t="s">
        <v>276</v>
      </c>
      <c r="PR6" s="6" t="s">
        <v>276</v>
      </c>
      <c r="PS6" s="6" t="s">
        <v>276</v>
      </c>
      <c r="PT6" s="6" t="s">
        <v>276</v>
      </c>
      <c r="PU6" s="6" t="s">
        <v>276</v>
      </c>
      <c r="PV6" s="6" t="s">
        <v>276</v>
      </c>
      <c r="PW6" s="6" t="s">
        <v>276</v>
      </c>
      <c r="PX6" s="6" t="s">
        <v>276</v>
      </c>
      <c r="PY6" s="6" t="s">
        <v>276</v>
      </c>
      <c r="PZ6" s="6" t="s">
        <v>276</v>
      </c>
      <c r="QA6" s="6" t="s">
        <v>276</v>
      </c>
      <c r="QB6" s="6" t="s">
        <v>276</v>
      </c>
      <c r="QC6" s="6" t="s">
        <v>276</v>
      </c>
      <c r="QD6" s="6" t="s">
        <v>276</v>
      </c>
      <c r="QE6" s="6" t="s">
        <v>276</v>
      </c>
      <c r="QF6" s="6" t="s">
        <v>276</v>
      </c>
      <c r="QG6" s="6" t="s">
        <v>276</v>
      </c>
      <c r="QH6" s="6" t="s">
        <v>276</v>
      </c>
      <c r="QI6" s="6" t="s">
        <v>276</v>
      </c>
      <c r="QJ6" s="6" t="s">
        <v>276</v>
      </c>
      <c r="QK6" s="6" t="s">
        <v>276</v>
      </c>
      <c r="QL6" s="6" t="s">
        <v>276</v>
      </c>
      <c r="QM6" s="6" t="s">
        <v>276</v>
      </c>
      <c r="QN6" s="6" t="s">
        <v>276</v>
      </c>
      <c r="QO6" s="6" t="s">
        <v>276</v>
      </c>
      <c r="QP6" s="6" t="s">
        <v>276</v>
      </c>
      <c r="QQ6" s="6" t="s">
        <v>276</v>
      </c>
      <c r="QR6" s="6" t="s">
        <v>276</v>
      </c>
      <c r="QS6" s="6" t="s">
        <v>276</v>
      </c>
      <c r="QT6" s="6" t="s">
        <v>276</v>
      </c>
      <c r="QU6" s="6" t="s">
        <v>276</v>
      </c>
      <c r="QV6" s="6" t="s">
        <v>276</v>
      </c>
      <c r="QW6" s="6" t="s">
        <v>276</v>
      </c>
      <c r="QX6" s="6" t="s">
        <v>276</v>
      </c>
      <c r="QY6" s="6" t="s">
        <v>276</v>
      </c>
      <c r="QZ6" s="6" t="s">
        <v>276</v>
      </c>
      <c r="RA6" s="6" t="s">
        <v>276</v>
      </c>
      <c r="RB6" s="6" t="s">
        <v>276</v>
      </c>
      <c r="RC6" s="6" t="s">
        <v>276</v>
      </c>
      <c r="RD6" s="6" t="s">
        <v>276</v>
      </c>
      <c r="RE6" s="6" t="s">
        <v>276</v>
      </c>
      <c r="RF6" s="6" t="s">
        <v>276</v>
      </c>
      <c r="RG6" s="6" t="s">
        <v>276</v>
      </c>
      <c r="RH6" s="6" t="s">
        <v>276</v>
      </c>
      <c r="RI6" s="6" t="s">
        <v>276</v>
      </c>
      <c r="RJ6" s="6" t="s">
        <v>276</v>
      </c>
      <c r="RK6" s="6" t="s">
        <v>276</v>
      </c>
      <c r="RL6" s="6" t="s">
        <v>276</v>
      </c>
      <c r="RM6" s="6" t="s">
        <v>276</v>
      </c>
      <c r="RN6" s="6" t="s">
        <v>276</v>
      </c>
      <c r="RO6" s="6" t="s">
        <v>276</v>
      </c>
      <c r="RP6" s="6" t="s">
        <v>276</v>
      </c>
      <c r="RQ6" s="6" t="s">
        <v>276</v>
      </c>
      <c r="RR6" s="6" t="s">
        <v>276</v>
      </c>
      <c r="RS6" s="6" t="s">
        <v>276</v>
      </c>
      <c r="RT6" s="6" t="s">
        <v>276</v>
      </c>
      <c r="RU6" s="6" t="s">
        <v>276</v>
      </c>
      <c r="RV6" s="6" t="s">
        <v>276</v>
      </c>
      <c r="RW6" s="6" t="s">
        <v>276</v>
      </c>
      <c r="RX6" s="6" t="s">
        <v>276</v>
      </c>
      <c r="RY6" s="6" t="s">
        <v>276</v>
      </c>
      <c r="RZ6" s="6" t="s">
        <v>276</v>
      </c>
      <c r="SA6" s="6" t="s">
        <v>276</v>
      </c>
      <c r="SB6" s="6" t="s">
        <v>276</v>
      </c>
      <c r="SC6" s="6" t="s">
        <v>276</v>
      </c>
      <c r="SD6" s="6" t="s">
        <v>276</v>
      </c>
      <c r="SE6" s="6" t="s">
        <v>276</v>
      </c>
      <c r="SF6" s="6" t="s">
        <v>276</v>
      </c>
      <c r="SG6" s="6" t="s">
        <v>276</v>
      </c>
      <c r="SH6" s="6" t="s">
        <v>276</v>
      </c>
      <c r="SI6" s="6" t="s">
        <v>276</v>
      </c>
      <c r="SJ6" s="6" t="s">
        <v>276</v>
      </c>
      <c r="SK6" s="6" t="s">
        <v>276</v>
      </c>
      <c r="SL6" s="6" t="s">
        <v>276</v>
      </c>
      <c r="SM6" s="6" t="s">
        <v>276</v>
      </c>
      <c r="SN6" s="6" t="s">
        <v>276</v>
      </c>
      <c r="SO6" s="6" t="s">
        <v>276</v>
      </c>
      <c r="SP6" s="6" t="s">
        <v>276</v>
      </c>
      <c r="SQ6" s="6" t="s">
        <v>276</v>
      </c>
      <c r="SR6" s="6" t="s">
        <v>276</v>
      </c>
      <c r="SS6" s="6" t="s">
        <v>276</v>
      </c>
      <c r="ST6" s="6" t="s">
        <v>276</v>
      </c>
      <c r="SU6" s="6" t="s">
        <v>276</v>
      </c>
      <c r="SV6" s="6" t="s">
        <v>276</v>
      </c>
      <c r="SW6" s="6" t="s">
        <v>276</v>
      </c>
      <c r="SX6" s="6" t="s">
        <v>276</v>
      </c>
      <c r="SY6" s="6" t="s">
        <v>276</v>
      </c>
      <c r="SZ6" s="6" t="s">
        <v>276</v>
      </c>
      <c r="TA6" s="6" t="s">
        <v>276</v>
      </c>
    </row>
    <row r="7" spans="1:521" x14ac:dyDescent="0.35">
      <c r="A7" s="3" t="s">
        <v>771</v>
      </c>
      <c r="B7" s="3" t="s">
        <v>772</v>
      </c>
      <c r="C7" s="3" t="s">
        <v>773</v>
      </c>
      <c r="D7" s="3" t="s">
        <v>774</v>
      </c>
      <c r="E7" s="3" t="s">
        <v>775</v>
      </c>
      <c r="F7" s="3" t="s">
        <v>776</v>
      </c>
      <c r="G7" s="3" t="s">
        <v>777</v>
      </c>
      <c r="H7" s="3" t="s">
        <v>777</v>
      </c>
      <c r="I7" s="3" t="s">
        <v>772</v>
      </c>
      <c r="J7" s="3" t="s">
        <v>773</v>
      </c>
      <c r="K7" s="3" t="s">
        <v>774</v>
      </c>
      <c r="L7" s="3" t="s">
        <v>775</v>
      </c>
      <c r="M7" s="3" t="s">
        <v>778</v>
      </c>
      <c r="N7" s="3" t="s">
        <v>779</v>
      </c>
      <c r="O7" s="3" t="s">
        <v>776</v>
      </c>
      <c r="P7" s="3" t="s">
        <v>777</v>
      </c>
      <c r="Q7" s="3" t="s">
        <v>777</v>
      </c>
      <c r="R7" s="3" t="s">
        <v>780</v>
      </c>
      <c r="S7" s="3" t="s">
        <v>777</v>
      </c>
      <c r="T7" s="3" t="s">
        <v>777</v>
      </c>
      <c r="U7" s="3" t="s">
        <v>772</v>
      </c>
      <c r="V7" s="3" t="s">
        <v>773</v>
      </c>
      <c r="W7" s="3" t="s">
        <v>774</v>
      </c>
      <c r="X7" s="3" t="s">
        <v>775</v>
      </c>
      <c r="Y7" s="3" t="s">
        <v>776</v>
      </c>
      <c r="Z7" s="3" t="s">
        <v>777</v>
      </c>
      <c r="AA7" s="3" t="s">
        <v>777</v>
      </c>
      <c r="AB7" s="3" t="s">
        <v>780</v>
      </c>
      <c r="AC7" s="3" t="s">
        <v>777</v>
      </c>
      <c r="AD7" s="3" t="s">
        <v>777</v>
      </c>
      <c r="AE7" s="3" t="s">
        <v>772</v>
      </c>
      <c r="AF7" s="3" t="s">
        <v>777</v>
      </c>
      <c r="AG7" s="3" t="s">
        <v>777</v>
      </c>
      <c r="AH7" s="3" t="s">
        <v>777</v>
      </c>
      <c r="AI7" s="3" t="s">
        <v>777</v>
      </c>
      <c r="AJ7" s="3" t="s">
        <v>777</v>
      </c>
      <c r="AK7" s="3" t="s">
        <v>777</v>
      </c>
      <c r="AL7" s="3" t="s">
        <v>777</v>
      </c>
      <c r="AM7" s="3" t="s">
        <v>777</v>
      </c>
      <c r="AN7" s="3" t="s">
        <v>780</v>
      </c>
      <c r="AO7" s="3" t="s">
        <v>775</v>
      </c>
      <c r="AP7" s="3" t="s">
        <v>777</v>
      </c>
      <c r="AQ7" s="3" t="s">
        <v>777</v>
      </c>
      <c r="AR7" s="3" t="s">
        <v>780</v>
      </c>
      <c r="AS7" s="3" t="s">
        <v>781</v>
      </c>
      <c r="AT7" s="3" t="s">
        <v>777</v>
      </c>
      <c r="AU7" s="3" t="s">
        <v>777</v>
      </c>
      <c r="AV7" s="3" t="s">
        <v>782</v>
      </c>
      <c r="AW7" s="3" t="s">
        <v>776</v>
      </c>
      <c r="AX7" s="3" t="s">
        <v>777</v>
      </c>
      <c r="AY7" s="3" t="s">
        <v>777</v>
      </c>
      <c r="AZ7" s="3" t="s">
        <v>780</v>
      </c>
      <c r="BA7" s="3" t="s">
        <v>781</v>
      </c>
      <c r="BB7" s="3" t="s">
        <v>773</v>
      </c>
      <c r="BC7" s="3" t="s">
        <v>776</v>
      </c>
      <c r="BD7" s="3" t="s">
        <v>777</v>
      </c>
      <c r="BE7" s="3" t="s">
        <v>777</v>
      </c>
      <c r="BF7" s="3" t="s">
        <v>777</v>
      </c>
      <c r="BG7" s="3" t="s">
        <v>777</v>
      </c>
      <c r="BH7" s="3" t="s">
        <v>783</v>
      </c>
      <c r="BI7" s="3" t="s">
        <v>784</v>
      </c>
      <c r="BJ7" s="3" t="s">
        <v>785</v>
      </c>
      <c r="BK7" s="3" t="s">
        <v>777</v>
      </c>
      <c r="BL7" s="3" t="s">
        <v>777</v>
      </c>
      <c r="BM7" s="3" t="s">
        <v>780</v>
      </c>
      <c r="BN7" s="3" t="s">
        <v>786</v>
      </c>
      <c r="BO7" s="3" t="s">
        <v>787</v>
      </c>
      <c r="BP7" s="3" t="s">
        <v>777</v>
      </c>
      <c r="BQ7" s="3" t="s">
        <v>777</v>
      </c>
      <c r="BR7" s="3" t="s">
        <v>787</v>
      </c>
      <c r="BS7" s="3" t="s">
        <v>777</v>
      </c>
      <c r="BT7" s="3" t="s">
        <v>777</v>
      </c>
      <c r="BU7" s="3" t="s">
        <v>780</v>
      </c>
      <c r="BV7" s="3" t="s">
        <v>777</v>
      </c>
      <c r="BW7" s="3" t="s">
        <v>777</v>
      </c>
      <c r="BX7" s="3" t="s">
        <v>777</v>
      </c>
      <c r="BY7" s="3" t="s">
        <v>777</v>
      </c>
      <c r="BZ7" s="3" t="s">
        <v>788</v>
      </c>
      <c r="CA7" s="3" t="s">
        <v>789</v>
      </c>
      <c r="CB7" s="3" t="s">
        <v>777</v>
      </c>
      <c r="CC7" s="3" t="s">
        <v>777</v>
      </c>
      <c r="CD7" s="3" t="s">
        <v>780</v>
      </c>
      <c r="CE7" s="3" t="s">
        <v>777</v>
      </c>
      <c r="CF7" s="3" t="s">
        <v>777</v>
      </c>
      <c r="CG7" s="3" t="s">
        <v>780</v>
      </c>
      <c r="CH7" s="3" t="s">
        <v>790</v>
      </c>
      <c r="CI7" s="3" t="s">
        <v>777</v>
      </c>
      <c r="CJ7" s="3" t="s">
        <v>777</v>
      </c>
      <c r="CK7" s="3" t="s">
        <v>780</v>
      </c>
      <c r="CL7" s="3" t="s">
        <v>791</v>
      </c>
      <c r="CM7" s="3" t="s">
        <v>792</v>
      </c>
      <c r="CN7" s="3" t="s">
        <v>777</v>
      </c>
      <c r="CO7" s="3" t="s">
        <v>777</v>
      </c>
      <c r="CP7" s="3" t="s">
        <v>780</v>
      </c>
      <c r="CQ7" s="3" t="s">
        <v>777</v>
      </c>
      <c r="CR7" s="3" t="s">
        <v>777</v>
      </c>
      <c r="CS7" s="3" t="s">
        <v>780</v>
      </c>
      <c r="CT7" s="3" t="s">
        <v>786</v>
      </c>
      <c r="CU7" s="3" t="s">
        <v>793</v>
      </c>
      <c r="CV7" s="3" t="s">
        <v>777</v>
      </c>
      <c r="CW7" s="3" t="s">
        <v>777</v>
      </c>
      <c r="CX7" s="3" t="s">
        <v>780</v>
      </c>
      <c r="CY7" s="3" t="s">
        <v>775</v>
      </c>
      <c r="CZ7" s="3" t="s">
        <v>777</v>
      </c>
      <c r="DA7" s="3" t="s">
        <v>777</v>
      </c>
      <c r="DB7" s="3" t="s">
        <v>773</v>
      </c>
      <c r="DC7" s="3" t="s">
        <v>776</v>
      </c>
      <c r="DD7" s="3" t="s">
        <v>777</v>
      </c>
      <c r="DE7" s="3" t="s">
        <v>777</v>
      </c>
      <c r="DF7" s="3" t="s">
        <v>777</v>
      </c>
      <c r="DG7" s="3" t="s">
        <v>777</v>
      </c>
      <c r="DH7" s="3" t="s">
        <v>794</v>
      </c>
      <c r="DI7" s="3" t="s">
        <v>777</v>
      </c>
      <c r="DJ7" s="3" t="s">
        <v>777</v>
      </c>
      <c r="DK7" s="3" t="s">
        <v>777</v>
      </c>
      <c r="DL7" s="3" t="s">
        <v>777</v>
      </c>
      <c r="DM7" s="3" t="s">
        <v>777</v>
      </c>
      <c r="DN7" s="3" t="s">
        <v>777</v>
      </c>
      <c r="DO7" s="3" t="s">
        <v>795</v>
      </c>
      <c r="DP7" s="3" t="s">
        <v>773</v>
      </c>
      <c r="DQ7" s="3" t="s">
        <v>780</v>
      </c>
      <c r="DR7" s="3" t="s">
        <v>796</v>
      </c>
      <c r="DS7" s="3" t="s">
        <v>772</v>
      </c>
      <c r="DT7" s="3" t="s">
        <v>797</v>
      </c>
      <c r="DU7" s="3" t="s">
        <v>777</v>
      </c>
      <c r="DV7" s="3" t="s">
        <v>777</v>
      </c>
      <c r="DW7" s="3" t="s">
        <v>795</v>
      </c>
      <c r="DX7" s="3" t="s">
        <v>773</v>
      </c>
      <c r="DY7" s="3" t="s">
        <v>780</v>
      </c>
      <c r="DZ7" s="3" t="s">
        <v>796</v>
      </c>
      <c r="EA7" s="3" t="s">
        <v>798</v>
      </c>
      <c r="EB7" s="3" t="s">
        <v>772</v>
      </c>
      <c r="EC7" s="3" t="s">
        <v>799</v>
      </c>
      <c r="ED7" s="3" t="s">
        <v>777</v>
      </c>
      <c r="EE7" s="3" t="s">
        <v>777</v>
      </c>
      <c r="EF7" s="3" t="s">
        <v>773</v>
      </c>
      <c r="EG7" s="3" t="s">
        <v>780</v>
      </c>
      <c r="EH7" s="3" t="s">
        <v>800</v>
      </c>
      <c r="EI7" s="3" t="s">
        <v>801</v>
      </c>
      <c r="EJ7" s="3" t="s">
        <v>777</v>
      </c>
      <c r="EK7" s="3" t="s">
        <v>777</v>
      </c>
      <c r="EL7" s="3" t="s">
        <v>773</v>
      </c>
      <c r="EM7" s="3" t="s">
        <v>777</v>
      </c>
      <c r="EN7" s="3" t="s">
        <v>777</v>
      </c>
      <c r="EO7" s="3" t="s">
        <v>777</v>
      </c>
      <c r="EP7" s="3" t="s">
        <v>777</v>
      </c>
      <c r="EQ7" s="3" t="s">
        <v>780</v>
      </c>
      <c r="ER7" s="3" t="s">
        <v>787</v>
      </c>
      <c r="ES7" s="3" t="s">
        <v>793</v>
      </c>
      <c r="ET7" s="3" t="s">
        <v>777</v>
      </c>
      <c r="EU7" s="3" t="s">
        <v>777</v>
      </c>
      <c r="EV7" s="3" t="s">
        <v>780</v>
      </c>
      <c r="EW7" s="3" t="s">
        <v>777</v>
      </c>
      <c r="EX7" s="3" t="s">
        <v>777</v>
      </c>
      <c r="EY7" s="3" t="s">
        <v>780</v>
      </c>
      <c r="EZ7" s="3" t="s">
        <v>793</v>
      </c>
      <c r="FA7" s="3" t="s">
        <v>777</v>
      </c>
      <c r="FB7" s="3" t="s">
        <v>777</v>
      </c>
      <c r="FC7" s="3" t="s">
        <v>780</v>
      </c>
      <c r="FD7" s="3" t="s">
        <v>802</v>
      </c>
      <c r="FE7" s="3" t="s">
        <v>781</v>
      </c>
      <c r="FF7" s="3" t="s">
        <v>803</v>
      </c>
      <c r="FG7" s="3" t="s">
        <v>804</v>
      </c>
      <c r="FH7" s="3" t="s">
        <v>777</v>
      </c>
      <c r="FI7" s="3" t="s">
        <v>777</v>
      </c>
      <c r="FJ7" s="3" t="s">
        <v>773</v>
      </c>
      <c r="FK7" s="3" t="s">
        <v>805</v>
      </c>
      <c r="FL7" s="3" t="s">
        <v>802</v>
      </c>
      <c r="FM7" s="3" t="s">
        <v>781</v>
      </c>
      <c r="FN7" s="3" t="s">
        <v>804</v>
      </c>
      <c r="FO7" s="3" t="s">
        <v>777</v>
      </c>
      <c r="FP7" s="3" t="s">
        <v>777</v>
      </c>
      <c r="FQ7" s="3" t="s">
        <v>780</v>
      </c>
      <c r="FR7" s="3" t="s">
        <v>777</v>
      </c>
      <c r="FS7" s="3" t="s">
        <v>777</v>
      </c>
      <c r="FT7" s="3" t="s">
        <v>780</v>
      </c>
      <c r="FU7" s="3" t="s">
        <v>802</v>
      </c>
      <c r="FV7" s="3" t="s">
        <v>803</v>
      </c>
      <c r="FW7" s="3" t="s">
        <v>804</v>
      </c>
      <c r="FX7" s="3" t="s">
        <v>777</v>
      </c>
      <c r="FY7" s="3" t="s">
        <v>777</v>
      </c>
      <c r="FZ7" s="3" t="s">
        <v>773</v>
      </c>
      <c r="GA7" s="3" t="s">
        <v>780</v>
      </c>
      <c r="GB7" s="3" t="s">
        <v>802</v>
      </c>
      <c r="GC7" s="3" t="s">
        <v>781</v>
      </c>
      <c r="GD7" s="3" t="s">
        <v>804</v>
      </c>
      <c r="GE7" s="3" t="s">
        <v>777</v>
      </c>
      <c r="GF7" s="3" t="s">
        <v>777</v>
      </c>
      <c r="GG7" s="3" t="s">
        <v>777</v>
      </c>
      <c r="GH7" s="3" t="s">
        <v>777</v>
      </c>
      <c r="GI7" s="3" t="s">
        <v>790</v>
      </c>
      <c r="GJ7" s="3" t="s">
        <v>773</v>
      </c>
      <c r="GK7" s="3" t="s">
        <v>775</v>
      </c>
      <c r="GL7" s="3" t="s">
        <v>776</v>
      </c>
      <c r="GM7" s="3" t="s">
        <v>777</v>
      </c>
      <c r="GN7" s="3" t="s">
        <v>777</v>
      </c>
      <c r="GO7" s="3" t="s">
        <v>773</v>
      </c>
      <c r="GP7" s="3" t="s">
        <v>775</v>
      </c>
      <c r="GQ7" s="3" t="s">
        <v>777</v>
      </c>
      <c r="GR7" s="3" t="s">
        <v>777</v>
      </c>
      <c r="GS7" s="3" t="s">
        <v>789</v>
      </c>
      <c r="GT7" s="3" t="s">
        <v>775</v>
      </c>
      <c r="GU7" s="3" t="s">
        <v>777</v>
      </c>
      <c r="GV7" s="3" t="s">
        <v>777</v>
      </c>
      <c r="GW7" s="3" t="s">
        <v>780</v>
      </c>
      <c r="GX7" s="3" t="s">
        <v>773</v>
      </c>
      <c r="GY7" s="3" t="s">
        <v>806</v>
      </c>
      <c r="GZ7" s="3" t="s">
        <v>793</v>
      </c>
      <c r="HA7" s="3" t="s">
        <v>777</v>
      </c>
      <c r="HB7" s="3" t="s">
        <v>777</v>
      </c>
      <c r="HC7" s="3" t="s">
        <v>780</v>
      </c>
      <c r="HD7" s="3" t="s">
        <v>773</v>
      </c>
      <c r="HE7" s="3" t="s">
        <v>777</v>
      </c>
      <c r="HF7" s="3" t="s">
        <v>777</v>
      </c>
      <c r="HG7" s="3" t="s">
        <v>780</v>
      </c>
      <c r="HH7" s="3" t="s">
        <v>773</v>
      </c>
      <c r="HI7" s="3" t="s">
        <v>807</v>
      </c>
      <c r="HJ7" s="3" t="s">
        <v>777</v>
      </c>
      <c r="HK7" s="3" t="s">
        <v>777</v>
      </c>
      <c r="HL7" s="3" t="s">
        <v>777</v>
      </c>
      <c r="HM7" s="3" t="s">
        <v>777</v>
      </c>
      <c r="HN7" s="3" t="s">
        <v>777</v>
      </c>
      <c r="HO7" s="3" t="s">
        <v>777</v>
      </c>
      <c r="HP7" s="3" t="s">
        <v>777</v>
      </c>
      <c r="HQ7" s="3" t="s">
        <v>777</v>
      </c>
      <c r="HR7" s="3" t="s">
        <v>773</v>
      </c>
      <c r="HS7" s="3" t="s">
        <v>776</v>
      </c>
      <c r="HT7" s="3" t="s">
        <v>777</v>
      </c>
      <c r="HU7" s="3" t="s">
        <v>777</v>
      </c>
      <c r="HV7" s="3" t="s">
        <v>808</v>
      </c>
      <c r="HW7" s="3" t="s">
        <v>780</v>
      </c>
      <c r="HX7" s="3" t="s">
        <v>777</v>
      </c>
      <c r="HY7" s="3" t="s">
        <v>777</v>
      </c>
      <c r="HZ7" s="3" t="s">
        <v>780</v>
      </c>
      <c r="IA7" s="3" t="s">
        <v>777</v>
      </c>
      <c r="IB7" s="3" t="s">
        <v>777</v>
      </c>
      <c r="IC7" s="3" t="s">
        <v>780</v>
      </c>
      <c r="ID7" s="3" t="s">
        <v>777</v>
      </c>
      <c r="IE7" s="3" t="s">
        <v>777</v>
      </c>
      <c r="IF7" s="3" t="s">
        <v>780</v>
      </c>
      <c r="IG7" s="3" t="s">
        <v>777</v>
      </c>
      <c r="IH7" s="3" t="s">
        <v>777</v>
      </c>
      <c r="II7" s="3" t="s">
        <v>780</v>
      </c>
      <c r="IJ7" s="3" t="s">
        <v>777</v>
      </c>
      <c r="IK7" s="3" t="s">
        <v>777</v>
      </c>
      <c r="IL7" s="3" t="s">
        <v>777</v>
      </c>
      <c r="IM7" s="3" t="s">
        <v>777</v>
      </c>
      <c r="IN7" s="3" t="s">
        <v>773</v>
      </c>
      <c r="IO7" s="3" t="s">
        <v>780</v>
      </c>
      <c r="IP7" s="3" t="s">
        <v>796</v>
      </c>
      <c r="IQ7" s="3" t="s">
        <v>772</v>
      </c>
      <c r="IR7" s="3" t="s">
        <v>809</v>
      </c>
      <c r="IS7" s="3" t="s">
        <v>810</v>
      </c>
      <c r="IT7" s="3" t="s">
        <v>801</v>
      </c>
      <c r="IU7" s="3" t="s">
        <v>797</v>
      </c>
      <c r="IV7" s="3" t="s">
        <v>777</v>
      </c>
      <c r="IW7" s="3" t="s">
        <v>777</v>
      </c>
      <c r="IX7" s="3" t="s">
        <v>795</v>
      </c>
      <c r="IY7" s="3" t="s">
        <v>773</v>
      </c>
      <c r="IZ7" s="3" t="s">
        <v>780</v>
      </c>
      <c r="JA7" s="3" t="s">
        <v>796</v>
      </c>
      <c r="JB7" s="3" t="s">
        <v>772</v>
      </c>
      <c r="JC7" s="3" t="s">
        <v>811</v>
      </c>
      <c r="JD7" s="3" t="s">
        <v>775</v>
      </c>
      <c r="JE7" s="3" t="s">
        <v>801</v>
      </c>
      <c r="JF7" s="3" t="s">
        <v>812</v>
      </c>
      <c r="JG7" s="3" t="s">
        <v>813</v>
      </c>
      <c r="JH7" s="3" t="s">
        <v>777</v>
      </c>
      <c r="JI7" s="3" t="s">
        <v>777</v>
      </c>
      <c r="JJ7" s="3" t="s">
        <v>795</v>
      </c>
      <c r="JK7" s="3" t="s">
        <v>773</v>
      </c>
      <c r="JL7" s="3" t="s">
        <v>780</v>
      </c>
      <c r="JM7" s="3" t="s">
        <v>796</v>
      </c>
      <c r="JN7" s="3" t="s">
        <v>772</v>
      </c>
      <c r="JO7" s="3" t="s">
        <v>811</v>
      </c>
      <c r="JP7" s="3" t="s">
        <v>775</v>
      </c>
      <c r="JQ7" s="3" t="s">
        <v>801</v>
      </c>
      <c r="JR7" s="3" t="s">
        <v>812</v>
      </c>
      <c r="JS7" s="3" t="s">
        <v>813</v>
      </c>
      <c r="JT7" s="3" t="s">
        <v>777</v>
      </c>
      <c r="JU7" s="3" t="s">
        <v>777</v>
      </c>
      <c r="JV7" s="3" t="s">
        <v>773</v>
      </c>
      <c r="JW7" s="3" t="s">
        <v>796</v>
      </c>
      <c r="JX7" s="3" t="s">
        <v>772</v>
      </c>
      <c r="JY7" s="3" t="s">
        <v>801</v>
      </c>
      <c r="JZ7" s="3" t="s">
        <v>777</v>
      </c>
      <c r="KA7" s="3" t="s">
        <v>777</v>
      </c>
      <c r="KB7" s="3" t="s">
        <v>795</v>
      </c>
      <c r="KC7" s="3" t="s">
        <v>773</v>
      </c>
      <c r="KD7" s="3" t="s">
        <v>780</v>
      </c>
      <c r="KE7" s="3" t="s">
        <v>796</v>
      </c>
      <c r="KF7" s="3" t="s">
        <v>798</v>
      </c>
      <c r="KG7" s="3" t="s">
        <v>772</v>
      </c>
      <c r="KH7" s="3" t="s">
        <v>799</v>
      </c>
      <c r="KI7" s="3" t="s">
        <v>814</v>
      </c>
      <c r="KJ7" s="3" t="s">
        <v>801</v>
      </c>
      <c r="KK7" s="3" t="s">
        <v>797</v>
      </c>
      <c r="KL7" s="3" t="s">
        <v>777</v>
      </c>
      <c r="KM7" s="3" t="s">
        <v>777</v>
      </c>
      <c r="KN7" s="3" t="s">
        <v>773</v>
      </c>
      <c r="KO7" s="3" t="s">
        <v>780</v>
      </c>
      <c r="KP7" s="3" t="s">
        <v>772</v>
      </c>
      <c r="KQ7" s="3" t="s">
        <v>801</v>
      </c>
      <c r="KR7" s="3" t="s">
        <v>777</v>
      </c>
      <c r="KS7" s="3" t="s">
        <v>777</v>
      </c>
      <c r="KT7" s="3" t="s">
        <v>773</v>
      </c>
      <c r="KU7" s="3" t="s">
        <v>780</v>
      </c>
      <c r="KV7" s="3" t="s">
        <v>802</v>
      </c>
      <c r="KW7" s="3" t="s">
        <v>781</v>
      </c>
      <c r="KX7" s="3" t="s">
        <v>815</v>
      </c>
      <c r="KY7" s="3" t="s">
        <v>803</v>
      </c>
      <c r="KZ7" s="3" t="s">
        <v>804</v>
      </c>
      <c r="LA7" s="3" t="s">
        <v>801</v>
      </c>
      <c r="LB7" s="3" t="s">
        <v>777</v>
      </c>
      <c r="LC7" s="3" t="s">
        <v>777</v>
      </c>
      <c r="LD7" s="3" t="s">
        <v>773</v>
      </c>
      <c r="LE7" s="3" t="s">
        <v>780</v>
      </c>
      <c r="LF7" s="3" t="s">
        <v>802</v>
      </c>
      <c r="LG7" s="3" t="s">
        <v>800</v>
      </c>
      <c r="LH7" s="3" t="s">
        <v>772</v>
      </c>
      <c r="LI7" s="3" t="s">
        <v>803</v>
      </c>
      <c r="LJ7" s="3" t="s">
        <v>804</v>
      </c>
      <c r="LK7" s="3" t="s">
        <v>801</v>
      </c>
      <c r="LL7" s="3" t="s">
        <v>777</v>
      </c>
      <c r="LM7" s="3" t="s">
        <v>777</v>
      </c>
      <c r="LN7" s="3" t="s">
        <v>773</v>
      </c>
      <c r="LO7" s="3" t="s">
        <v>780</v>
      </c>
      <c r="LP7" s="3" t="s">
        <v>802</v>
      </c>
      <c r="LQ7" s="3" t="s">
        <v>800</v>
      </c>
      <c r="LR7" s="3" t="s">
        <v>772</v>
      </c>
      <c r="LS7" s="3" t="s">
        <v>803</v>
      </c>
      <c r="LT7" s="3" t="s">
        <v>804</v>
      </c>
      <c r="LU7" s="3" t="s">
        <v>801</v>
      </c>
      <c r="LV7" s="3" t="s">
        <v>777</v>
      </c>
      <c r="LW7" s="3" t="s">
        <v>777</v>
      </c>
      <c r="LX7" s="3" t="s">
        <v>773</v>
      </c>
      <c r="LY7" s="3" t="s">
        <v>780</v>
      </c>
      <c r="LZ7" s="3" t="s">
        <v>816</v>
      </c>
      <c r="MA7" s="3" t="s">
        <v>815</v>
      </c>
      <c r="MB7" s="3" t="s">
        <v>803</v>
      </c>
      <c r="MC7" s="3" t="s">
        <v>804</v>
      </c>
      <c r="MD7" s="3" t="s">
        <v>801</v>
      </c>
      <c r="ME7" s="3" t="s">
        <v>777</v>
      </c>
      <c r="MF7" s="3" t="s">
        <v>777</v>
      </c>
      <c r="MG7" s="3" t="s">
        <v>773</v>
      </c>
      <c r="MH7" s="3" t="s">
        <v>780</v>
      </c>
      <c r="MI7" s="3" t="s">
        <v>772</v>
      </c>
      <c r="MJ7" s="3" t="s">
        <v>801</v>
      </c>
      <c r="MK7" s="3" t="s">
        <v>812</v>
      </c>
      <c r="ML7" s="3" t="s">
        <v>777</v>
      </c>
      <c r="MM7" s="3" t="s">
        <v>777</v>
      </c>
      <c r="MN7" s="3" t="s">
        <v>773</v>
      </c>
      <c r="MO7" s="3" t="s">
        <v>780</v>
      </c>
      <c r="MP7" s="3" t="s">
        <v>817</v>
      </c>
      <c r="MQ7" s="3" t="s">
        <v>781</v>
      </c>
      <c r="MR7" s="3" t="s">
        <v>772</v>
      </c>
      <c r="MS7" s="3" t="s">
        <v>801</v>
      </c>
      <c r="MT7" s="3" t="s">
        <v>365</v>
      </c>
      <c r="MU7" s="3" t="s">
        <v>777</v>
      </c>
      <c r="MV7" s="3" t="s">
        <v>777</v>
      </c>
      <c r="MW7" s="3" t="s">
        <v>773</v>
      </c>
      <c r="MX7" s="3" t="s">
        <v>780</v>
      </c>
      <c r="MY7" s="3" t="s">
        <v>772</v>
      </c>
      <c r="MZ7" s="3" t="s">
        <v>801</v>
      </c>
      <c r="NA7" s="3" t="s">
        <v>777</v>
      </c>
      <c r="NB7" s="3" t="s">
        <v>777</v>
      </c>
      <c r="NC7" s="3" t="s">
        <v>780</v>
      </c>
      <c r="ND7" s="3" t="s">
        <v>772</v>
      </c>
      <c r="NE7" s="3" t="s">
        <v>786</v>
      </c>
      <c r="NF7" s="3" t="s">
        <v>787</v>
      </c>
      <c r="NG7" s="3" t="s">
        <v>801</v>
      </c>
      <c r="NH7" s="3" t="s">
        <v>777</v>
      </c>
      <c r="NI7" s="3" t="s">
        <v>777</v>
      </c>
      <c r="NJ7" s="3" t="s">
        <v>777</v>
      </c>
      <c r="NK7" s="3" t="s">
        <v>777</v>
      </c>
      <c r="NL7" s="3" t="s">
        <v>773</v>
      </c>
      <c r="NM7" s="3" t="s">
        <v>780</v>
      </c>
      <c r="NN7" s="3" t="s">
        <v>818</v>
      </c>
      <c r="NO7" s="3" t="s">
        <v>819</v>
      </c>
      <c r="NP7" s="3" t="s">
        <v>820</v>
      </c>
      <c r="NQ7" s="3" t="s">
        <v>777</v>
      </c>
      <c r="NR7" s="3" t="s">
        <v>777</v>
      </c>
      <c r="NS7" s="3" t="s">
        <v>780</v>
      </c>
      <c r="NT7" s="3" t="s">
        <v>819</v>
      </c>
      <c r="NU7" s="3" t="s">
        <v>787</v>
      </c>
      <c r="NV7" s="3" t="s">
        <v>777</v>
      </c>
      <c r="NW7" s="3" t="s">
        <v>777</v>
      </c>
      <c r="NX7" s="3" t="s">
        <v>777</v>
      </c>
      <c r="NY7" s="3" t="s">
        <v>777</v>
      </c>
      <c r="NZ7" s="3" t="s">
        <v>821</v>
      </c>
      <c r="OA7" s="3" t="s">
        <v>777</v>
      </c>
      <c r="OB7" s="3" t="s">
        <v>777</v>
      </c>
      <c r="OC7" s="3" t="s">
        <v>821</v>
      </c>
      <c r="OD7" s="3" t="s">
        <v>777</v>
      </c>
      <c r="OE7" s="3" t="s">
        <v>777</v>
      </c>
      <c r="OF7" s="3" t="s">
        <v>822</v>
      </c>
      <c r="OG7" s="3" t="s">
        <v>821</v>
      </c>
      <c r="OH7" s="3" t="s">
        <v>777</v>
      </c>
      <c r="OI7" s="3" t="s">
        <v>777</v>
      </c>
      <c r="OJ7" s="3" t="s">
        <v>821</v>
      </c>
      <c r="OK7" s="3" t="s">
        <v>777</v>
      </c>
      <c r="OL7" s="3" t="s">
        <v>777</v>
      </c>
      <c r="OM7" s="3" t="s">
        <v>780</v>
      </c>
      <c r="ON7" s="3" t="s">
        <v>821</v>
      </c>
      <c r="OO7" s="3" t="s">
        <v>823</v>
      </c>
      <c r="OP7" s="3" t="s">
        <v>777</v>
      </c>
      <c r="OQ7" s="3" t="s">
        <v>777</v>
      </c>
      <c r="OR7" s="3" t="s">
        <v>821</v>
      </c>
      <c r="OS7" s="3" t="s">
        <v>777</v>
      </c>
      <c r="OT7" s="3" t="s">
        <v>777</v>
      </c>
      <c r="OU7" s="3" t="s">
        <v>824</v>
      </c>
      <c r="OV7" s="3" t="s">
        <v>821</v>
      </c>
      <c r="OW7" s="3" t="s">
        <v>825</v>
      </c>
      <c r="OX7" s="3" t="s">
        <v>826</v>
      </c>
      <c r="OY7" s="3" t="s">
        <v>777</v>
      </c>
      <c r="OZ7" s="3" t="s">
        <v>777</v>
      </c>
      <c r="PA7" s="3" t="s">
        <v>824</v>
      </c>
      <c r="PB7" s="3" t="s">
        <v>821</v>
      </c>
      <c r="PC7" s="3" t="s">
        <v>775</v>
      </c>
      <c r="PD7" s="3" t="s">
        <v>777</v>
      </c>
      <c r="PE7" s="3" t="s">
        <v>777</v>
      </c>
      <c r="PF7" s="3" t="s">
        <v>821</v>
      </c>
      <c r="PG7" s="3" t="s">
        <v>775</v>
      </c>
      <c r="PH7" s="3" t="s">
        <v>777</v>
      </c>
      <c r="PI7" s="3" t="s">
        <v>777</v>
      </c>
      <c r="PJ7" s="3" t="s">
        <v>824</v>
      </c>
      <c r="PK7" s="3" t="s">
        <v>821</v>
      </c>
      <c r="PL7" s="3" t="s">
        <v>777</v>
      </c>
      <c r="PM7" s="3" t="s">
        <v>777</v>
      </c>
      <c r="PN7" s="3" t="s">
        <v>821</v>
      </c>
      <c r="PO7" s="3" t="s">
        <v>777</v>
      </c>
      <c r="PP7" s="3" t="s">
        <v>777</v>
      </c>
      <c r="PQ7" s="3" t="s">
        <v>824</v>
      </c>
      <c r="PR7" s="3" t="s">
        <v>821</v>
      </c>
      <c r="PS7" s="3" t="s">
        <v>777</v>
      </c>
      <c r="PT7" s="3" t="s">
        <v>777</v>
      </c>
      <c r="PU7" s="3" t="s">
        <v>824</v>
      </c>
      <c r="PV7" s="3" t="s">
        <v>821</v>
      </c>
      <c r="PW7" s="3" t="s">
        <v>777</v>
      </c>
      <c r="PX7" s="3" t="s">
        <v>777</v>
      </c>
      <c r="PY7" s="3" t="s">
        <v>773</v>
      </c>
      <c r="PZ7" s="3" t="s">
        <v>821</v>
      </c>
      <c r="QA7" s="3" t="s">
        <v>775</v>
      </c>
      <c r="QB7" s="3" t="s">
        <v>827</v>
      </c>
      <c r="QC7" s="3" t="s">
        <v>777</v>
      </c>
      <c r="QD7" s="3" t="s">
        <v>777</v>
      </c>
      <c r="QE7" s="3" t="s">
        <v>821</v>
      </c>
      <c r="QF7" s="3" t="s">
        <v>775</v>
      </c>
      <c r="QG7" s="3" t="s">
        <v>777</v>
      </c>
      <c r="QH7" s="3" t="s">
        <v>777</v>
      </c>
      <c r="QI7" s="3" t="s">
        <v>821</v>
      </c>
      <c r="QJ7" s="3" t="s">
        <v>775</v>
      </c>
      <c r="QK7" s="3" t="s">
        <v>777</v>
      </c>
      <c r="QL7" s="3" t="s">
        <v>777</v>
      </c>
      <c r="QM7" s="3" t="s">
        <v>821</v>
      </c>
      <c r="QN7" s="3" t="s">
        <v>775</v>
      </c>
      <c r="QO7" s="3" t="s">
        <v>827</v>
      </c>
      <c r="QP7" s="3" t="s">
        <v>777</v>
      </c>
      <c r="QQ7" s="3" t="s">
        <v>777</v>
      </c>
      <c r="QR7" s="3" t="s">
        <v>821</v>
      </c>
      <c r="QS7" s="3" t="s">
        <v>775</v>
      </c>
      <c r="QT7" s="3" t="s">
        <v>821</v>
      </c>
      <c r="QU7" s="3" t="s">
        <v>775</v>
      </c>
      <c r="QV7" s="3" t="s">
        <v>777</v>
      </c>
      <c r="QW7" s="3" t="s">
        <v>777</v>
      </c>
      <c r="QX7" s="3" t="s">
        <v>821</v>
      </c>
      <c r="QY7" s="3" t="s">
        <v>775</v>
      </c>
      <c r="QZ7" s="3" t="s">
        <v>777</v>
      </c>
      <c r="RA7" s="3" t="s">
        <v>777</v>
      </c>
      <c r="RB7" s="3" t="s">
        <v>821</v>
      </c>
      <c r="RC7" s="3" t="s">
        <v>777</v>
      </c>
      <c r="RD7" s="3" t="s">
        <v>777</v>
      </c>
      <c r="RE7" s="3" t="s">
        <v>821</v>
      </c>
      <c r="RF7" s="3" t="s">
        <v>775</v>
      </c>
      <c r="RG7" s="3" t="s">
        <v>777</v>
      </c>
      <c r="RH7" s="3" t="s">
        <v>777</v>
      </c>
      <c r="RI7" s="3" t="s">
        <v>821</v>
      </c>
      <c r="RJ7" s="3" t="s">
        <v>775</v>
      </c>
      <c r="RK7" s="3" t="s">
        <v>777</v>
      </c>
      <c r="RL7" s="3" t="s">
        <v>777</v>
      </c>
      <c r="RM7" s="3" t="s">
        <v>821</v>
      </c>
      <c r="RN7" s="3" t="s">
        <v>775</v>
      </c>
      <c r="RO7" s="3" t="s">
        <v>777</v>
      </c>
      <c r="RP7" s="3" t="s">
        <v>777</v>
      </c>
      <c r="RQ7" s="3" t="s">
        <v>821</v>
      </c>
      <c r="RR7" s="3" t="s">
        <v>775</v>
      </c>
      <c r="RS7" s="3" t="s">
        <v>777</v>
      </c>
      <c r="RT7" s="3" t="s">
        <v>777</v>
      </c>
      <c r="RU7" s="3" t="s">
        <v>821</v>
      </c>
      <c r="RV7" s="3" t="s">
        <v>775</v>
      </c>
      <c r="RW7" s="3" t="s">
        <v>777</v>
      </c>
      <c r="RX7" s="3" t="s">
        <v>777</v>
      </c>
      <c r="RY7" s="3" t="s">
        <v>821</v>
      </c>
      <c r="RZ7" s="3" t="s">
        <v>775</v>
      </c>
      <c r="SA7" s="3" t="s">
        <v>777</v>
      </c>
      <c r="SB7" s="3" t="s">
        <v>777</v>
      </c>
      <c r="SC7" s="3" t="s">
        <v>821</v>
      </c>
      <c r="SD7" s="3" t="s">
        <v>775</v>
      </c>
      <c r="SE7" s="3" t="s">
        <v>827</v>
      </c>
      <c r="SF7" s="3" t="s">
        <v>777</v>
      </c>
      <c r="SG7" s="3" t="s">
        <v>777</v>
      </c>
      <c r="SH7" s="3" t="s">
        <v>821</v>
      </c>
      <c r="SI7" s="3" t="s">
        <v>777</v>
      </c>
      <c r="SJ7" s="3" t="s">
        <v>777</v>
      </c>
      <c r="SK7" s="3" t="s">
        <v>821</v>
      </c>
      <c r="SL7" s="3" t="s">
        <v>775</v>
      </c>
      <c r="SM7" s="3" t="s">
        <v>777</v>
      </c>
      <c r="SN7" s="3" t="s">
        <v>777</v>
      </c>
      <c r="SO7" s="3" t="s">
        <v>824</v>
      </c>
      <c r="SP7" s="3" t="s">
        <v>821</v>
      </c>
      <c r="SQ7" s="3" t="s">
        <v>775</v>
      </c>
      <c r="SR7" s="3" t="s">
        <v>777</v>
      </c>
      <c r="SS7" s="3" t="s">
        <v>777</v>
      </c>
      <c r="ST7" s="3" t="s">
        <v>821</v>
      </c>
      <c r="SU7" s="3" t="s">
        <v>777</v>
      </c>
      <c r="SV7" s="3" t="s">
        <v>777</v>
      </c>
      <c r="SW7" s="3" t="s">
        <v>777</v>
      </c>
      <c r="SX7" s="3" t="s">
        <v>777</v>
      </c>
      <c r="SY7" s="3" t="s">
        <v>777</v>
      </c>
      <c r="SZ7" s="3" t="s">
        <v>777</v>
      </c>
      <c r="TA7" s="4"/>
    </row>
    <row r="8" spans="1:521" ht="37.5" x14ac:dyDescent="0.35">
      <c r="A8" s="3" t="s">
        <v>828</v>
      </c>
      <c r="B8" s="3" t="s">
        <v>829</v>
      </c>
      <c r="C8" s="3" t="s">
        <v>830</v>
      </c>
      <c r="D8" s="3" t="s">
        <v>831</v>
      </c>
      <c r="E8" s="3" t="s">
        <v>832</v>
      </c>
      <c r="F8" s="3" t="s">
        <v>833</v>
      </c>
      <c r="G8" s="3"/>
      <c r="H8" s="3"/>
      <c r="I8" s="3" t="s">
        <v>829</v>
      </c>
      <c r="J8" s="3" t="s">
        <v>830</v>
      </c>
      <c r="K8" s="3" t="s">
        <v>831</v>
      </c>
      <c r="L8" s="3" t="s">
        <v>832</v>
      </c>
      <c r="M8" s="3" t="s">
        <v>834</v>
      </c>
      <c r="N8" s="3" t="s">
        <v>835</v>
      </c>
      <c r="O8" s="3" t="s">
        <v>833</v>
      </c>
      <c r="P8" s="3"/>
      <c r="Q8" s="3"/>
      <c r="R8" s="3" t="s">
        <v>805</v>
      </c>
      <c r="S8" s="3"/>
      <c r="T8" s="3"/>
      <c r="U8" s="3" t="s">
        <v>829</v>
      </c>
      <c r="V8" s="3" t="s">
        <v>830</v>
      </c>
      <c r="W8" s="3" t="s">
        <v>831</v>
      </c>
      <c r="X8" s="3" t="s">
        <v>832</v>
      </c>
      <c r="Y8" s="3" t="s">
        <v>833</v>
      </c>
      <c r="Z8" s="3"/>
      <c r="AA8" s="3"/>
      <c r="AB8" s="3" t="s">
        <v>805</v>
      </c>
      <c r="AC8" s="3"/>
      <c r="AD8" s="3"/>
      <c r="AE8" s="3" t="s">
        <v>829</v>
      </c>
      <c r="AF8" s="3"/>
      <c r="AG8" s="3"/>
      <c r="AH8" s="3"/>
      <c r="AI8" s="3"/>
      <c r="AJ8" s="3"/>
      <c r="AK8" s="3"/>
      <c r="AL8" s="3"/>
      <c r="AM8" s="3"/>
      <c r="AN8" s="3" t="s">
        <v>805</v>
      </c>
      <c r="AO8" s="3" t="s">
        <v>832</v>
      </c>
      <c r="AP8" s="3"/>
      <c r="AQ8" s="3"/>
      <c r="AR8" s="3" t="s">
        <v>805</v>
      </c>
      <c r="AS8" s="3" t="s">
        <v>836</v>
      </c>
      <c r="AT8" s="3"/>
      <c r="AU8" s="3"/>
      <c r="AV8" s="3" t="s">
        <v>837</v>
      </c>
      <c r="AW8" s="3" t="s">
        <v>833</v>
      </c>
      <c r="AX8" s="3"/>
      <c r="AY8" s="3"/>
      <c r="AZ8" s="3" t="s">
        <v>805</v>
      </c>
      <c r="BA8" s="3" t="s">
        <v>836</v>
      </c>
      <c r="BB8" s="3" t="s">
        <v>830</v>
      </c>
      <c r="BC8" s="3" t="s">
        <v>833</v>
      </c>
      <c r="BD8" s="3"/>
      <c r="BE8" s="3"/>
      <c r="BF8" s="3"/>
      <c r="BG8" s="3"/>
      <c r="BH8" s="3" t="s">
        <v>790</v>
      </c>
      <c r="BI8" s="3" t="s">
        <v>838</v>
      </c>
      <c r="BJ8" s="3" t="s">
        <v>839</v>
      </c>
      <c r="BK8" s="3"/>
      <c r="BL8" s="3"/>
      <c r="BM8" s="3" t="s">
        <v>805</v>
      </c>
      <c r="BN8" s="3" t="s">
        <v>840</v>
      </c>
      <c r="BO8" s="3" t="s">
        <v>841</v>
      </c>
      <c r="BP8" s="3"/>
      <c r="BQ8" s="3"/>
      <c r="BR8" s="3" t="s">
        <v>841</v>
      </c>
      <c r="BS8" s="3"/>
      <c r="BT8" s="3"/>
      <c r="BU8" s="3" t="s">
        <v>805</v>
      </c>
      <c r="BV8" s="3"/>
      <c r="BW8" s="3"/>
      <c r="BX8" s="3"/>
      <c r="BY8" s="3"/>
      <c r="BZ8" s="3" t="s">
        <v>842</v>
      </c>
      <c r="CA8" s="3"/>
      <c r="CB8" s="3"/>
      <c r="CC8" s="3"/>
      <c r="CD8" s="3" t="s">
        <v>805</v>
      </c>
      <c r="CE8" s="3"/>
      <c r="CF8" s="3"/>
      <c r="CG8" s="3" t="s">
        <v>805</v>
      </c>
      <c r="CH8" s="3" t="s">
        <v>843</v>
      </c>
      <c r="CI8" s="3"/>
      <c r="CJ8" s="3"/>
      <c r="CK8" s="3" t="s">
        <v>805</v>
      </c>
      <c r="CL8" s="3" t="s">
        <v>821</v>
      </c>
      <c r="CM8" s="3" t="s">
        <v>844</v>
      </c>
      <c r="CN8" s="3"/>
      <c r="CO8" s="3"/>
      <c r="CP8" s="3" t="s">
        <v>805</v>
      </c>
      <c r="CQ8" s="3"/>
      <c r="CR8" s="3"/>
      <c r="CS8" s="3" t="s">
        <v>805</v>
      </c>
      <c r="CT8" s="3" t="s">
        <v>840</v>
      </c>
      <c r="CU8" s="3" t="s">
        <v>845</v>
      </c>
      <c r="CV8" s="3"/>
      <c r="CW8" s="3"/>
      <c r="CX8" s="3" t="s">
        <v>805</v>
      </c>
      <c r="CY8" s="3" t="s">
        <v>832</v>
      </c>
      <c r="CZ8" s="3"/>
      <c r="DA8" s="3"/>
      <c r="DB8" s="3" t="s">
        <v>830</v>
      </c>
      <c r="DC8" s="3" t="s">
        <v>833</v>
      </c>
      <c r="DD8" s="3"/>
      <c r="DE8" s="3"/>
      <c r="DF8" s="3"/>
      <c r="DG8" s="3"/>
      <c r="DH8" s="3" t="s">
        <v>846</v>
      </c>
      <c r="DI8" s="3"/>
      <c r="DJ8" s="3"/>
      <c r="DK8" s="3"/>
      <c r="DL8" s="3"/>
      <c r="DM8" s="3"/>
      <c r="DN8" s="3"/>
      <c r="DO8" s="3" t="s">
        <v>847</v>
      </c>
      <c r="DP8" s="3" t="s">
        <v>830</v>
      </c>
      <c r="DQ8" s="3" t="s">
        <v>805</v>
      </c>
      <c r="DR8" s="3" t="s">
        <v>848</v>
      </c>
      <c r="DS8" s="3" t="s">
        <v>829</v>
      </c>
      <c r="DT8" s="3" t="s">
        <v>849</v>
      </c>
      <c r="DU8" s="3"/>
      <c r="DV8" s="3"/>
      <c r="DW8" s="3" t="s">
        <v>847</v>
      </c>
      <c r="DX8" s="3" t="s">
        <v>830</v>
      </c>
      <c r="DY8" s="3" t="s">
        <v>805</v>
      </c>
      <c r="DZ8" s="3" t="s">
        <v>848</v>
      </c>
      <c r="EA8" s="3" t="s">
        <v>850</v>
      </c>
      <c r="EB8" s="3" t="s">
        <v>829</v>
      </c>
      <c r="EC8" s="3" t="s">
        <v>851</v>
      </c>
      <c r="ED8" s="3"/>
      <c r="EE8" s="3"/>
      <c r="EF8" s="3" t="s">
        <v>830</v>
      </c>
      <c r="EG8" s="3" t="s">
        <v>805</v>
      </c>
      <c r="EH8" s="3" t="s">
        <v>781</v>
      </c>
      <c r="EI8" s="3" t="s">
        <v>852</v>
      </c>
      <c r="EJ8" s="3"/>
      <c r="EK8" s="3"/>
      <c r="EL8" s="3" t="s">
        <v>830</v>
      </c>
      <c r="EM8" s="3"/>
      <c r="EN8" s="3"/>
      <c r="EO8" s="3"/>
      <c r="EP8" s="3"/>
      <c r="EQ8" s="3" t="s">
        <v>805</v>
      </c>
      <c r="ER8" s="3" t="s">
        <v>841</v>
      </c>
      <c r="ES8" s="3" t="s">
        <v>845</v>
      </c>
      <c r="ET8" s="3"/>
      <c r="EU8" s="3"/>
      <c r="EV8" s="3" t="s">
        <v>805</v>
      </c>
      <c r="EW8" s="3"/>
      <c r="EX8" s="3"/>
      <c r="EY8" s="3" t="s">
        <v>805</v>
      </c>
      <c r="EZ8" s="3" t="s">
        <v>845</v>
      </c>
      <c r="FA8" s="3"/>
      <c r="FB8" s="3"/>
      <c r="FC8" s="3" t="s">
        <v>805</v>
      </c>
      <c r="FD8" s="3" t="s">
        <v>853</v>
      </c>
      <c r="FE8" s="3" t="s">
        <v>836</v>
      </c>
      <c r="FF8" s="3" t="s">
        <v>854</v>
      </c>
      <c r="FG8" s="3" t="s">
        <v>855</v>
      </c>
      <c r="FH8" s="3"/>
      <c r="FI8" s="3"/>
      <c r="FJ8" s="3" t="s">
        <v>830</v>
      </c>
      <c r="FK8" s="3" t="s">
        <v>780</v>
      </c>
      <c r="FL8" s="3" t="s">
        <v>853</v>
      </c>
      <c r="FM8" s="3" t="s">
        <v>836</v>
      </c>
      <c r="FN8" s="3" t="s">
        <v>855</v>
      </c>
      <c r="FO8" s="3"/>
      <c r="FP8" s="3"/>
      <c r="FQ8" s="3" t="s">
        <v>805</v>
      </c>
      <c r="FR8" s="3"/>
      <c r="FS8" s="3"/>
      <c r="FT8" s="3" t="s">
        <v>805</v>
      </c>
      <c r="FU8" s="3" t="s">
        <v>853</v>
      </c>
      <c r="FV8" s="3" t="s">
        <v>854</v>
      </c>
      <c r="FW8" s="3" t="s">
        <v>855</v>
      </c>
      <c r="FX8" s="3"/>
      <c r="FY8" s="3"/>
      <c r="FZ8" s="3" t="s">
        <v>830</v>
      </c>
      <c r="GA8" s="3" t="s">
        <v>805</v>
      </c>
      <c r="GB8" s="3" t="s">
        <v>853</v>
      </c>
      <c r="GC8" s="3" t="s">
        <v>836</v>
      </c>
      <c r="GD8" s="3" t="s">
        <v>855</v>
      </c>
      <c r="GE8" s="3"/>
      <c r="GF8" s="3"/>
      <c r="GG8" s="3"/>
      <c r="GH8" s="3"/>
      <c r="GI8" s="3" t="s">
        <v>856</v>
      </c>
      <c r="GJ8" s="3" t="s">
        <v>830</v>
      </c>
      <c r="GK8" s="3" t="s">
        <v>832</v>
      </c>
      <c r="GL8" s="3" t="s">
        <v>833</v>
      </c>
      <c r="GM8" s="3"/>
      <c r="GN8" s="3"/>
      <c r="GO8" s="3" t="s">
        <v>789</v>
      </c>
      <c r="GP8" s="3" t="s">
        <v>832</v>
      </c>
      <c r="GQ8" s="3"/>
      <c r="GR8" s="3"/>
      <c r="GS8" s="3"/>
      <c r="GT8" s="3" t="s">
        <v>832</v>
      </c>
      <c r="GU8" s="3"/>
      <c r="GV8" s="3"/>
      <c r="GW8" s="3" t="s">
        <v>805</v>
      </c>
      <c r="GX8" s="3" t="s">
        <v>789</v>
      </c>
      <c r="GY8" s="3" t="s">
        <v>844</v>
      </c>
      <c r="GZ8" s="3" t="s">
        <v>845</v>
      </c>
      <c r="HA8" s="3"/>
      <c r="HB8" s="3"/>
      <c r="HC8" s="3" t="s">
        <v>805</v>
      </c>
      <c r="HD8" s="3" t="s">
        <v>789</v>
      </c>
      <c r="HE8" s="3"/>
      <c r="HF8" s="3"/>
      <c r="HG8" s="3" t="s">
        <v>805</v>
      </c>
      <c r="HH8" s="3" t="s">
        <v>789</v>
      </c>
      <c r="HI8" s="3" t="s">
        <v>857</v>
      </c>
      <c r="HJ8" s="3"/>
      <c r="HK8" s="3"/>
      <c r="HL8" s="3"/>
      <c r="HM8" s="3"/>
      <c r="HN8" s="3"/>
      <c r="HO8" s="3"/>
      <c r="HP8" s="3"/>
      <c r="HQ8" s="3"/>
      <c r="HR8" s="3" t="s">
        <v>830</v>
      </c>
      <c r="HS8" s="3" t="s">
        <v>833</v>
      </c>
      <c r="HT8" s="3"/>
      <c r="HU8" s="3"/>
      <c r="HV8" s="3" t="s">
        <v>858</v>
      </c>
      <c r="HW8" s="3" t="s">
        <v>805</v>
      </c>
      <c r="HX8" s="3"/>
      <c r="HY8" s="3"/>
      <c r="HZ8" s="3" t="s">
        <v>805</v>
      </c>
      <c r="IA8" s="3"/>
      <c r="IB8" s="3"/>
      <c r="IC8" s="3" t="s">
        <v>805</v>
      </c>
      <c r="ID8" s="3"/>
      <c r="IE8" s="3"/>
      <c r="IF8" s="3" t="s">
        <v>805</v>
      </c>
      <c r="IG8" s="3"/>
      <c r="IH8" s="3"/>
      <c r="II8" s="3" t="s">
        <v>805</v>
      </c>
      <c r="IJ8" s="3"/>
      <c r="IK8" s="3"/>
      <c r="IL8" s="3"/>
      <c r="IM8" s="3"/>
      <c r="IN8" s="3" t="s">
        <v>830</v>
      </c>
      <c r="IO8" s="3" t="s">
        <v>805</v>
      </c>
      <c r="IP8" s="3" t="s">
        <v>848</v>
      </c>
      <c r="IQ8" s="3" t="s">
        <v>829</v>
      </c>
      <c r="IR8" s="3" t="s">
        <v>859</v>
      </c>
      <c r="IS8" s="3" t="s">
        <v>860</v>
      </c>
      <c r="IT8" s="3" t="s">
        <v>852</v>
      </c>
      <c r="IU8" s="3" t="s">
        <v>849</v>
      </c>
      <c r="IV8" s="3"/>
      <c r="IW8" s="3"/>
      <c r="IX8" s="3" t="s">
        <v>847</v>
      </c>
      <c r="IY8" s="3" t="s">
        <v>830</v>
      </c>
      <c r="IZ8" s="3" t="s">
        <v>805</v>
      </c>
      <c r="JA8" s="3" t="s">
        <v>848</v>
      </c>
      <c r="JB8" s="3" t="s">
        <v>829</v>
      </c>
      <c r="JC8" s="3" t="s">
        <v>861</v>
      </c>
      <c r="JD8" s="3" t="s">
        <v>832</v>
      </c>
      <c r="JE8" s="3" t="s">
        <v>852</v>
      </c>
      <c r="JF8" s="3" t="s">
        <v>862</v>
      </c>
      <c r="JG8" s="3" t="s">
        <v>863</v>
      </c>
      <c r="JH8" s="3"/>
      <c r="JI8" s="3"/>
      <c r="JJ8" s="3" t="s">
        <v>847</v>
      </c>
      <c r="JK8" s="3" t="s">
        <v>830</v>
      </c>
      <c r="JL8" s="3" t="s">
        <v>805</v>
      </c>
      <c r="JM8" s="3" t="s">
        <v>848</v>
      </c>
      <c r="JN8" s="3" t="s">
        <v>829</v>
      </c>
      <c r="JO8" s="3" t="s">
        <v>861</v>
      </c>
      <c r="JP8" s="3" t="s">
        <v>832</v>
      </c>
      <c r="JQ8" s="3" t="s">
        <v>852</v>
      </c>
      <c r="JR8" s="3" t="s">
        <v>862</v>
      </c>
      <c r="JS8" s="3" t="s">
        <v>863</v>
      </c>
      <c r="JT8" s="3"/>
      <c r="JU8" s="3"/>
      <c r="JV8" s="3" t="s">
        <v>830</v>
      </c>
      <c r="JW8" s="3" t="s">
        <v>848</v>
      </c>
      <c r="JX8" s="3" t="s">
        <v>829</v>
      </c>
      <c r="JY8" s="3" t="s">
        <v>852</v>
      </c>
      <c r="JZ8" s="3"/>
      <c r="KA8" s="3"/>
      <c r="KB8" s="3" t="s">
        <v>847</v>
      </c>
      <c r="KC8" s="3" t="s">
        <v>830</v>
      </c>
      <c r="KD8" s="3" t="s">
        <v>805</v>
      </c>
      <c r="KE8" s="3" t="s">
        <v>848</v>
      </c>
      <c r="KF8" s="3" t="s">
        <v>850</v>
      </c>
      <c r="KG8" s="3" t="s">
        <v>829</v>
      </c>
      <c r="KH8" s="3" t="s">
        <v>851</v>
      </c>
      <c r="KI8" s="3" t="s">
        <v>864</v>
      </c>
      <c r="KJ8" s="3" t="s">
        <v>852</v>
      </c>
      <c r="KK8" s="3" t="s">
        <v>844</v>
      </c>
      <c r="KL8" s="3"/>
      <c r="KM8" s="3"/>
      <c r="KN8" s="3" t="s">
        <v>830</v>
      </c>
      <c r="KO8" s="3" t="s">
        <v>805</v>
      </c>
      <c r="KP8" s="3" t="s">
        <v>829</v>
      </c>
      <c r="KQ8" s="3" t="s">
        <v>852</v>
      </c>
      <c r="KR8" s="3"/>
      <c r="KS8" s="3"/>
      <c r="KT8" s="3" t="s">
        <v>830</v>
      </c>
      <c r="KU8" s="3" t="s">
        <v>805</v>
      </c>
      <c r="KV8" s="3" t="s">
        <v>853</v>
      </c>
      <c r="KW8" s="3" t="s">
        <v>865</v>
      </c>
      <c r="KX8" s="3" t="s">
        <v>866</v>
      </c>
      <c r="KY8" s="3" t="s">
        <v>854</v>
      </c>
      <c r="KZ8" s="3" t="s">
        <v>855</v>
      </c>
      <c r="LA8" s="3" t="s">
        <v>852</v>
      </c>
      <c r="LB8" s="3"/>
      <c r="LC8" s="3"/>
      <c r="LD8" s="3" t="s">
        <v>830</v>
      </c>
      <c r="LE8" s="3" t="s">
        <v>805</v>
      </c>
      <c r="LF8" s="3" t="s">
        <v>853</v>
      </c>
      <c r="LG8" s="3" t="s">
        <v>781</v>
      </c>
      <c r="LH8" s="3" t="s">
        <v>829</v>
      </c>
      <c r="LI8" s="3" t="s">
        <v>854</v>
      </c>
      <c r="LJ8" s="3" t="s">
        <v>855</v>
      </c>
      <c r="LK8" s="3" t="s">
        <v>852</v>
      </c>
      <c r="LL8" s="3"/>
      <c r="LM8" s="3"/>
      <c r="LN8" s="3" t="s">
        <v>830</v>
      </c>
      <c r="LO8" s="3" t="s">
        <v>805</v>
      </c>
      <c r="LP8" s="3" t="s">
        <v>853</v>
      </c>
      <c r="LQ8" s="3" t="s">
        <v>781</v>
      </c>
      <c r="LR8" s="3" t="s">
        <v>829</v>
      </c>
      <c r="LS8" s="3" t="s">
        <v>854</v>
      </c>
      <c r="LT8" s="3" t="s">
        <v>855</v>
      </c>
      <c r="LU8" s="3" t="s">
        <v>852</v>
      </c>
      <c r="LV8" s="3"/>
      <c r="LW8" s="3"/>
      <c r="LX8" s="3" t="s">
        <v>830</v>
      </c>
      <c r="LY8" s="3" t="s">
        <v>805</v>
      </c>
      <c r="LZ8" s="3" t="s">
        <v>867</v>
      </c>
      <c r="MA8" s="3" t="s">
        <v>866</v>
      </c>
      <c r="MB8" s="3" t="s">
        <v>854</v>
      </c>
      <c r="MC8" s="3" t="s">
        <v>855</v>
      </c>
      <c r="MD8" s="3" t="s">
        <v>852</v>
      </c>
      <c r="ME8" s="3"/>
      <c r="MF8" s="3"/>
      <c r="MG8" s="3" t="s">
        <v>830</v>
      </c>
      <c r="MH8" s="3" t="s">
        <v>805</v>
      </c>
      <c r="MI8" s="3" t="s">
        <v>829</v>
      </c>
      <c r="MJ8" s="3" t="s">
        <v>852</v>
      </c>
      <c r="MK8" s="3" t="s">
        <v>868</v>
      </c>
      <c r="ML8" s="3"/>
      <c r="MM8" s="3"/>
      <c r="MN8" s="3" t="s">
        <v>830</v>
      </c>
      <c r="MO8" s="3" t="s">
        <v>805</v>
      </c>
      <c r="MP8" s="3" t="s">
        <v>869</v>
      </c>
      <c r="MQ8" s="3" t="s">
        <v>836</v>
      </c>
      <c r="MR8" s="3" t="s">
        <v>829</v>
      </c>
      <c r="MS8" s="3" t="s">
        <v>852</v>
      </c>
      <c r="MT8" s="3" t="s">
        <v>870</v>
      </c>
      <c r="MU8" s="3"/>
      <c r="MV8" s="3"/>
      <c r="MW8" s="3" t="s">
        <v>830</v>
      </c>
      <c r="MX8" s="3" t="s">
        <v>805</v>
      </c>
      <c r="MY8" s="3" t="s">
        <v>829</v>
      </c>
      <c r="MZ8" s="3" t="s">
        <v>852</v>
      </c>
      <c r="NA8" s="3"/>
      <c r="NB8" s="3"/>
      <c r="NC8" s="3" t="s">
        <v>805</v>
      </c>
      <c r="ND8" s="3" t="s">
        <v>829</v>
      </c>
      <c r="NE8" s="3" t="s">
        <v>840</v>
      </c>
      <c r="NF8" s="3" t="s">
        <v>841</v>
      </c>
      <c r="NG8" s="3" t="s">
        <v>852</v>
      </c>
      <c r="NH8" s="3"/>
      <c r="NI8" s="3"/>
      <c r="NJ8" s="3"/>
      <c r="NK8" s="3"/>
      <c r="NL8" s="3" t="s">
        <v>830</v>
      </c>
      <c r="NM8" s="3" t="s">
        <v>805</v>
      </c>
      <c r="NN8" s="3" t="s">
        <v>871</v>
      </c>
      <c r="NO8" s="3" t="s">
        <v>872</v>
      </c>
      <c r="NP8" s="3" t="s">
        <v>873</v>
      </c>
      <c r="NQ8" s="3"/>
      <c r="NR8" s="3"/>
      <c r="NS8" s="3" t="s">
        <v>805</v>
      </c>
      <c r="NT8" s="3" t="s">
        <v>872</v>
      </c>
      <c r="NU8" s="3" t="s">
        <v>841</v>
      </c>
      <c r="NV8" s="3"/>
      <c r="NW8" s="3"/>
      <c r="NX8" s="3"/>
      <c r="NY8" s="3"/>
      <c r="NZ8" s="3" t="s">
        <v>874</v>
      </c>
      <c r="OA8" s="3"/>
      <c r="OB8" s="3"/>
      <c r="OC8" s="3" t="s">
        <v>874</v>
      </c>
      <c r="OD8" s="3"/>
      <c r="OE8" s="3"/>
      <c r="OF8" s="3" t="s">
        <v>875</v>
      </c>
      <c r="OG8" s="3" t="s">
        <v>874</v>
      </c>
      <c r="OH8" s="3"/>
      <c r="OI8" s="3"/>
      <c r="OJ8" s="3" t="s">
        <v>874</v>
      </c>
      <c r="OK8" s="3"/>
      <c r="OL8" s="3"/>
      <c r="OM8" s="3" t="s">
        <v>805</v>
      </c>
      <c r="ON8" s="3" t="s">
        <v>874</v>
      </c>
      <c r="OO8" s="3" t="s">
        <v>876</v>
      </c>
      <c r="OP8" s="3"/>
      <c r="OQ8" s="3"/>
      <c r="OR8" s="3" t="s">
        <v>874</v>
      </c>
      <c r="OS8" s="3"/>
      <c r="OT8" s="3"/>
      <c r="OU8" s="3" t="s">
        <v>877</v>
      </c>
      <c r="OV8" s="3" t="s">
        <v>874</v>
      </c>
      <c r="OW8" s="3" t="s">
        <v>878</v>
      </c>
      <c r="OX8" s="3" t="s">
        <v>879</v>
      </c>
      <c r="OY8" s="3"/>
      <c r="OZ8" s="3"/>
      <c r="PA8" s="3" t="s">
        <v>877</v>
      </c>
      <c r="PB8" s="3" t="s">
        <v>874</v>
      </c>
      <c r="PC8" s="3" t="s">
        <v>832</v>
      </c>
      <c r="PD8" s="3"/>
      <c r="PE8" s="3"/>
      <c r="PF8" s="3" t="s">
        <v>874</v>
      </c>
      <c r="PG8" s="3" t="s">
        <v>832</v>
      </c>
      <c r="PH8" s="3"/>
      <c r="PI8" s="3"/>
      <c r="PJ8" s="3" t="s">
        <v>877</v>
      </c>
      <c r="PK8" s="3" t="s">
        <v>874</v>
      </c>
      <c r="PL8" s="3"/>
      <c r="PM8" s="3"/>
      <c r="PN8" s="3" t="s">
        <v>874</v>
      </c>
      <c r="PO8" s="3"/>
      <c r="PP8" s="3"/>
      <c r="PQ8" s="3" t="s">
        <v>877</v>
      </c>
      <c r="PR8" s="3" t="s">
        <v>874</v>
      </c>
      <c r="PS8" s="3"/>
      <c r="PT8" s="3"/>
      <c r="PU8" s="3" t="s">
        <v>877</v>
      </c>
      <c r="PV8" s="3" t="s">
        <v>874</v>
      </c>
      <c r="PW8" s="3"/>
      <c r="PX8" s="3"/>
      <c r="PY8" s="3" t="s">
        <v>789</v>
      </c>
      <c r="PZ8" s="3" t="s">
        <v>874</v>
      </c>
      <c r="QA8" s="3" t="s">
        <v>832</v>
      </c>
      <c r="QB8" s="3" t="s">
        <v>833</v>
      </c>
      <c r="QC8" s="3"/>
      <c r="QD8" s="3"/>
      <c r="QE8" s="3" t="s">
        <v>874</v>
      </c>
      <c r="QF8" s="3" t="s">
        <v>832</v>
      </c>
      <c r="QG8" s="3"/>
      <c r="QH8" s="3"/>
      <c r="QI8" s="3" t="s">
        <v>874</v>
      </c>
      <c r="QJ8" s="3" t="s">
        <v>832</v>
      </c>
      <c r="QK8" s="3"/>
      <c r="QL8" s="3"/>
      <c r="QM8" s="3" t="s">
        <v>874</v>
      </c>
      <c r="QN8" s="3" t="s">
        <v>832</v>
      </c>
      <c r="QO8" s="3" t="s">
        <v>833</v>
      </c>
      <c r="QP8" s="3"/>
      <c r="QQ8" s="3"/>
      <c r="QR8" s="3" t="s">
        <v>874</v>
      </c>
      <c r="QS8" s="3" t="s">
        <v>832</v>
      </c>
      <c r="QT8" s="3" t="s">
        <v>874</v>
      </c>
      <c r="QU8" s="3" t="s">
        <v>832</v>
      </c>
      <c r="QV8" s="3"/>
      <c r="QW8" s="3"/>
      <c r="QX8" s="3" t="s">
        <v>874</v>
      </c>
      <c r="QY8" s="3" t="s">
        <v>832</v>
      </c>
      <c r="QZ8" s="3"/>
      <c r="RA8" s="3"/>
      <c r="RB8" s="3" t="s">
        <v>874</v>
      </c>
      <c r="RC8" s="3"/>
      <c r="RD8" s="3"/>
      <c r="RE8" s="3" t="s">
        <v>874</v>
      </c>
      <c r="RF8" s="3" t="s">
        <v>832</v>
      </c>
      <c r="RG8" s="3"/>
      <c r="RH8" s="3"/>
      <c r="RI8" s="3" t="s">
        <v>874</v>
      </c>
      <c r="RJ8" s="3" t="s">
        <v>832</v>
      </c>
      <c r="RK8" s="3"/>
      <c r="RL8" s="3"/>
      <c r="RM8" s="3" t="s">
        <v>874</v>
      </c>
      <c r="RN8" s="3" t="s">
        <v>832</v>
      </c>
      <c r="RO8" s="3"/>
      <c r="RP8" s="3"/>
      <c r="RQ8" s="3" t="s">
        <v>874</v>
      </c>
      <c r="RR8" s="3" t="s">
        <v>832</v>
      </c>
      <c r="RS8" s="3"/>
      <c r="RT8" s="3"/>
      <c r="RU8" s="3" t="s">
        <v>874</v>
      </c>
      <c r="RV8" s="3" t="s">
        <v>832</v>
      </c>
      <c r="RW8" s="3"/>
      <c r="RX8" s="3"/>
      <c r="RY8" s="3" t="s">
        <v>874</v>
      </c>
      <c r="RZ8" s="3" t="s">
        <v>832</v>
      </c>
      <c r="SA8" s="3"/>
      <c r="SB8" s="3"/>
      <c r="SC8" s="3" t="s">
        <v>874</v>
      </c>
      <c r="SD8" s="3" t="s">
        <v>832</v>
      </c>
      <c r="SE8" s="3" t="s">
        <v>833</v>
      </c>
      <c r="SF8" s="3"/>
      <c r="SG8" s="3"/>
      <c r="SH8" s="3" t="s">
        <v>874</v>
      </c>
      <c r="SI8" s="3"/>
      <c r="SJ8" s="3"/>
      <c r="SK8" s="3" t="s">
        <v>874</v>
      </c>
      <c r="SL8" s="3" t="s">
        <v>832</v>
      </c>
      <c r="SM8" s="3"/>
      <c r="SN8" s="3"/>
      <c r="SO8" s="3" t="s">
        <v>877</v>
      </c>
      <c r="SP8" s="3" t="s">
        <v>874</v>
      </c>
      <c r="SQ8" s="3" t="s">
        <v>832</v>
      </c>
      <c r="SR8" s="3"/>
      <c r="SS8" s="3"/>
      <c r="ST8" s="3" t="s">
        <v>874</v>
      </c>
      <c r="SU8" s="3"/>
      <c r="SV8" s="3"/>
      <c r="SW8" s="3"/>
      <c r="SX8" s="3"/>
      <c r="SY8" s="3"/>
      <c r="SZ8" s="3"/>
      <c r="TA8" s="4"/>
    </row>
    <row r="9" spans="1:521" ht="37.5" x14ac:dyDescent="0.35">
      <c r="A9" s="3" t="s">
        <v>880</v>
      </c>
      <c r="B9" s="3" t="s">
        <v>881</v>
      </c>
      <c r="C9" s="3" t="s">
        <v>882</v>
      </c>
      <c r="D9" s="3" t="s">
        <v>883</v>
      </c>
      <c r="E9" s="3" t="s">
        <v>884</v>
      </c>
      <c r="F9" s="3" t="s">
        <v>827</v>
      </c>
      <c r="G9" s="3"/>
      <c r="H9" s="3"/>
      <c r="I9" s="3" t="s">
        <v>881</v>
      </c>
      <c r="J9" s="3" t="s">
        <v>882</v>
      </c>
      <c r="K9" s="3" t="s">
        <v>883</v>
      </c>
      <c r="L9" s="3" t="s">
        <v>884</v>
      </c>
      <c r="M9" s="3" t="s">
        <v>885</v>
      </c>
      <c r="N9" s="3" t="s">
        <v>886</v>
      </c>
      <c r="O9" s="3" t="s">
        <v>827</v>
      </c>
      <c r="P9" s="3"/>
      <c r="Q9" s="3"/>
      <c r="R9" s="3"/>
      <c r="S9" s="3"/>
      <c r="T9" s="3"/>
      <c r="U9" s="3" t="s">
        <v>881</v>
      </c>
      <c r="V9" s="3" t="s">
        <v>882</v>
      </c>
      <c r="W9" s="3" t="s">
        <v>883</v>
      </c>
      <c r="X9" s="3" t="s">
        <v>884</v>
      </c>
      <c r="Y9" s="3" t="s">
        <v>827</v>
      </c>
      <c r="Z9" s="3"/>
      <c r="AA9" s="3"/>
      <c r="AB9" s="3"/>
      <c r="AC9" s="3"/>
      <c r="AD9" s="3"/>
      <c r="AE9" s="3" t="s">
        <v>881</v>
      </c>
      <c r="AF9" s="3"/>
      <c r="AG9" s="3"/>
      <c r="AH9" s="3"/>
      <c r="AI9" s="3"/>
      <c r="AJ9" s="3"/>
      <c r="AK9" s="3"/>
      <c r="AL9" s="3"/>
      <c r="AM9" s="3"/>
      <c r="AN9" s="3"/>
      <c r="AO9" s="3" t="s">
        <v>884</v>
      </c>
      <c r="AP9" s="3"/>
      <c r="AQ9" s="3"/>
      <c r="AR9" s="3"/>
      <c r="AS9" s="3" t="s">
        <v>887</v>
      </c>
      <c r="AT9" s="3"/>
      <c r="AU9" s="3"/>
      <c r="AV9" s="3" t="s">
        <v>888</v>
      </c>
      <c r="AW9" s="3" t="s">
        <v>827</v>
      </c>
      <c r="AX9" s="3"/>
      <c r="AY9" s="3"/>
      <c r="AZ9" s="3"/>
      <c r="BA9" s="3" t="s">
        <v>887</v>
      </c>
      <c r="BB9" s="3" t="s">
        <v>882</v>
      </c>
      <c r="BC9" s="3" t="s">
        <v>827</v>
      </c>
      <c r="BD9" s="3"/>
      <c r="BE9" s="3"/>
      <c r="BF9" s="3"/>
      <c r="BG9" s="3"/>
      <c r="BH9" s="3" t="s">
        <v>856</v>
      </c>
      <c r="BI9" s="3" t="s">
        <v>889</v>
      </c>
      <c r="BJ9" s="3"/>
      <c r="BK9" s="3"/>
      <c r="BL9" s="3"/>
      <c r="BM9" s="3"/>
      <c r="BN9" s="3" t="s">
        <v>890</v>
      </c>
      <c r="BO9" s="3" t="s">
        <v>891</v>
      </c>
      <c r="BP9" s="3"/>
      <c r="BQ9" s="3"/>
      <c r="BR9" s="3" t="s">
        <v>891</v>
      </c>
      <c r="BS9" s="3"/>
      <c r="BT9" s="3"/>
      <c r="BU9" s="3"/>
      <c r="BV9" s="3"/>
      <c r="BW9" s="3"/>
      <c r="BX9" s="3"/>
      <c r="BY9" s="3"/>
      <c r="BZ9" s="3" t="s">
        <v>892</v>
      </c>
      <c r="CA9" s="3"/>
      <c r="CB9" s="3"/>
      <c r="CC9" s="3"/>
      <c r="CD9" s="3"/>
      <c r="CE9" s="3"/>
      <c r="CF9" s="3"/>
      <c r="CG9" s="3"/>
      <c r="CH9" s="3" t="s">
        <v>893</v>
      </c>
      <c r="CI9" s="3"/>
      <c r="CJ9" s="3"/>
      <c r="CK9" s="3"/>
      <c r="CL9" s="3" t="s">
        <v>894</v>
      </c>
      <c r="CM9" s="3" t="s">
        <v>895</v>
      </c>
      <c r="CN9" s="3"/>
      <c r="CO9" s="3"/>
      <c r="CP9" s="3"/>
      <c r="CQ9" s="3"/>
      <c r="CR9" s="3"/>
      <c r="CS9" s="3"/>
      <c r="CT9" s="3" t="s">
        <v>890</v>
      </c>
      <c r="CU9" s="3" t="s">
        <v>844</v>
      </c>
      <c r="CV9" s="3"/>
      <c r="CW9" s="3"/>
      <c r="CX9" s="3"/>
      <c r="CY9" s="3" t="s">
        <v>884</v>
      </c>
      <c r="CZ9" s="3"/>
      <c r="DA9" s="3"/>
      <c r="DB9" s="3" t="s">
        <v>882</v>
      </c>
      <c r="DC9" s="3" t="s">
        <v>827</v>
      </c>
      <c r="DD9" s="3"/>
      <c r="DE9" s="3"/>
      <c r="DF9" s="3"/>
      <c r="DG9" s="3"/>
      <c r="DH9" s="3" t="s">
        <v>896</v>
      </c>
      <c r="DI9" s="3"/>
      <c r="DJ9" s="3"/>
      <c r="DK9" s="3"/>
      <c r="DL9" s="3"/>
      <c r="DM9" s="3"/>
      <c r="DN9" s="3"/>
      <c r="DO9" s="3" t="s">
        <v>897</v>
      </c>
      <c r="DP9" s="3" t="s">
        <v>882</v>
      </c>
      <c r="DQ9" s="3"/>
      <c r="DR9" s="3" t="s">
        <v>898</v>
      </c>
      <c r="DS9" s="3" t="s">
        <v>881</v>
      </c>
      <c r="DT9" s="3" t="s">
        <v>899</v>
      </c>
      <c r="DU9" s="3"/>
      <c r="DV9" s="3"/>
      <c r="DW9" s="3" t="s">
        <v>897</v>
      </c>
      <c r="DX9" s="3" t="s">
        <v>882</v>
      </c>
      <c r="DY9" s="3"/>
      <c r="DZ9" s="3" t="s">
        <v>898</v>
      </c>
      <c r="EA9" s="3" t="s">
        <v>900</v>
      </c>
      <c r="EB9" s="3" t="s">
        <v>881</v>
      </c>
      <c r="EC9" s="3" t="s">
        <v>901</v>
      </c>
      <c r="ED9" s="3"/>
      <c r="EE9" s="3"/>
      <c r="EF9" s="3" t="s">
        <v>882</v>
      </c>
      <c r="EG9" s="3"/>
      <c r="EH9" s="3" t="s">
        <v>902</v>
      </c>
      <c r="EI9" s="3" t="s">
        <v>903</v>
      </c>
      <c r="EJ9" s="3"/>
      <c r="EK9" s="3"/>
      <c r="EL9" s="3" t="s">
        <v>882</v>
      </c>
      <c r="EM9" s="3"/>
      <c r="EN9" s="3"/>
      <c r="EO9" s="3"/>
      <c r="EP9" s="3"/>
      <c r="EQ9" s="3"/>
      <c r="ER9" s="3" t="s">
        <v>891</v>
      </c>
      <c r="ES9" s="3" t="s">
        <v>844</v>
      </c>
      <c r="ET9" s="3"/>
      <c r="EU9" s="3"/>
      <c r="EV9" s="3"/>
      <c r="EW9" s="3"/>
      <c r="EX9" s="3"/>
      <c r="EY9" s="3"/>
      <c r="EZ9" s="3" t="s">
        <v>844</v>
      </c>
      <c r="FA9" s="3"/>
      <c r="FB9" s="3"/>
      <c r="FC9" s="3"/>
      <c r="FD9" s="3" t="s">
        <v>904</v>
      </c>
      <c r="FE9" s="3" t="s">
        <v>887</v>
      </c>
      <c r="FF9" s="3" t="s">
        <v>905</v>
      </c>
      <c r="FG9" s="3" t="s">
        <v>906</v>
      </c>
      <c r="FH9" s="3"/>
      <c r="FI9" s="3"/>
      <c r="FJ9" s="3" t="s">
        <v>882</v>
      </c>
      <c r="FK9" s="3"/>
      <c r="FL9" s="3" t="s">
        <v>904</v>
      </c>
      <c r="FM9" s="3" t="s">
        <v>887</v>
      </c>
      <c r="FN9" s="3" t="s">
        <v>906</v>
      </c>
      <c r="FO9" s="3"/>
      <c r="FP9" s="3"/>
      <c r="FQ9" s="3"/>
      <c r="FR9" s="3"/>
      <c r="FS9" s="3"/>
      <c r="FT9" s="3"/>
      <c r="FU9" s="3" t="s">
        <v>904</v>
      </c>
      <c r="FV9" s="3" t="s">
        <v>905</v>
      </c>
      <c r="FW9" s="3" t="s">
        <v>906</v>
      </c>
      <c r="FX9" s="3"/>
      <c r="FY9" s="3"/>
      <c r="FZ9" s="3" t="s">
        <v>882</v>
      </c>
      <c r="GA9" s="3"/>
      <c r="GB9" s="3" t="s">
        <v>904</v>
      </c>
      <c r="GC9" s="3" t="s">
        <v>887</v>
      </c>
      <c r="GD9" s="3" t="s">
        <v>906</v>
      </c>
      <c r="GE9" s="3"/>
      <c r="GF9" s="3"/>
      <c r="GG9" s="3"/>
      <c r="GH9" s="3"/>
      <c r="GI9" s="3" t="s">
        <v>824</v>
      </c>
      <c r="GJ9" s="3" t="s">
        <v>882</v>
      </c>
      <c r="GK9" s="3" t="s">
        <v>884</v>
      </c>
      <c r="GL9" s="3" t="s">
        <v>827</v>
      </c>
      <c r="GM9" s="3"/>
      <c r="GN9" s="3"/>
      <c r="GO9" s="3" t="s">
        <v>830</v>
      </c>
      <c r="GP9" s="3" t="s">
        <v>884</v>
      </c>
      <c r="GQ9" s="3"/>
      <c r="GR9" s="3"/>
      <c r="GS9" s="3"/>
      <c r="GT9" s="3" t="s">
        <v>884</v>
      </c>
      <c r="GU9" s="3"/>
      <c r="GV9" s="3"/>
      <c r="GW9" s="3"/>
      <c r="GX9" s="3" t="s">
        <v>830</v>
      </c>
      <c r="GY9" s="3" t="s">
        <v>793</v>
      </c>
      <c r="GZ9" s="3" t="s">
        <v>844</v>
      </c>
      <c r="HA9" s="3"/>
      <c r="HB9" s="3"/>
      <c r="HC9" s="3"/>
      <c r="HD9" s="3" t="s">
        <v>830</v>
      </c>
      <c r="HE9" s="3"/>
      <c r="HF9" s="3"/>
      <c r="HG9" s="3"/>
      <c r="HH9" s="3" t="s">
        <v>830</v>
      </c>
      <c r="HI9" s="3" t="s">
        <v>787</v>
      </c>
      <c r="HJ9" s="3"/>
      <c r="HK9" s="3"/>
      <c r="HL9" s="3"/>
      <c r="HM9" s="3"/>
      <c r="HN9" s="3"/>
      <c r="HO9" s="3"/>
      <c r="HP9" s="3"/>
      <c r="HQ9" s="3"/>
      <c r="HR9" s="3" t="s">
        <v>882</v>
      </c>
      <c r="HS9" s="3" t="s">
        <v>827</v>
      </c>
      <c r="HT9" s="3"/>
      <c r="HU9" s="3"/>
      <c r="HV9" s="3" t="s">
        <v>907</v>
      </c>
      <c r="HW9" s="3"/>
      <c r="HX9" s="3"/>
      <c r="HY9" s="3"/>
      <c r="HZ9" s="3"/>
      <c r="IA9" s="3"/>
      <c r="IB9" s="3"/>
      <c r="IC9" s="3"/>
      <c r="ID9" s="3"/>
      <c r="IE9" s="3"/>
      <c r="IF9" s="3"/>
      <c r="IG9" s="3"/>
      <c r="IH9" s="3"/>
      <c r="II9" s="3"/>
      <c r="IJ9" s="3"/>
      <c r="IK9" s="3"/>
      <c r="IL9" s="3"/>
      <c r="IM9" s="3"/>
      <c r="IN9" s="3" t="s">
        <v>882</v>
      </c>
      <c r="IO9" s="3"/>
      <c r="IP9" s="3" t="s">
        <v>898</v>
      </c>
      <c r="IQ9" s="3" t="s">
        <v>881</v>
      </c>
      <c r="IR9" s="3" t="s">
        <v>908</v>
      </c>
      <c r="IS9" s="3"/>
      <c r="IT9" s="3" t="s">
        <v>903</v>
      </c>
      <c r="IU9" s="3" t="s">
        <v>899</v>
      </c>
      <c r="IV9" s="3"/>
      <c r="IW9" s="3"/>
      <c r="IX9" s="3" t="s">
        <v>897</v>
      </c>
      <c r="IY9" s="3" t="s">
        <v>882</v>
      </c>
      <c r="IZ9" s="3"/>
      <c r="JA9" s="3" t="s">
        <v>898</v>
      </c>
      <c r="JB9" s="3" t="s">
        <v>881</v>
      </c>
      <c r="JC9" s="3"/>
      <c r="JD9" s="3" t="s">
        <v>884</v>
      </c>
      <c r="JE9" s="3" t="s">
        <v>903</v>
      </c>
      <c r="JF9" s="3" t="s">
        <v>909</v>
      </c>
      <c r="JG9" s="3" t="s">
        <v>910</v>
      </c>
      <c r="JH9" s="3"/>
      <c r="JI9" s="3"/>
      <c r="JJ9" s="3" t="s">
        <v>897</v>
      </c>
      <c r="JK9" s="3" t="s">
        <v>882</v>
      </c>
      <c r="JL9" s="3"/>
      <c r="JM9" s="3" t="s">
        <v>898</v>
      </c>
      <c r="JN9" s="3" t="s">
        <v>881</v>
      </c>
      <c r="JO9" s="3"/>
      <c r="JP9" s="3" t="s">
        <v>884</v>
      </c>
      <c r="JQ9" s="3" t="s">
        <v>903</v>
      </c>
      <c r="JR9" s="3" t="s">
        <v>909</v>
      </c>
      <c r="JS9" s="3" t="s">
        <v>910</v>
      </c>
      <c r="JT9" s="3"/>
      <c r="JU9" s="3"/>
      <c r="JV9" s="3" t="s">
        <v>882</v>
      </c>
      <c r="JW9" s="3" t="s">
        <v>898</v>
      </c>
      <c r="JX9" s="3" t="s">
        <v>881</v>
      </c>
      <c r="JY9" s="3" t="s">
        <v>903</v>
      </c>
      <c r="JZ9" s="3"/>
      <c r="KA9" s="3"/>
      <c r="KB9" s="3" t="s">
        <v>897</v>
      </c>
      <c r="KC9" s="3" t="s">
        <v>882</v>
      </c>
      <c r="KD9" s="3"/>
      <c r="KE9" s="3" t="s">
        <v>898</v>
      </c>
      <c r="KF9" s="3" t="s">
        <v>900</v>
      </c>
      <c r="KG9" s="3" t="s">
        <v>881</v>
      </c>
      <c r="KH9" s="3" t="s">
        <v>901</v>
      </c>
      <c r="KI9" s="3"/>
      <c r="KJ9" s="3" t="s">
        <v>903</v>
      </c>
      <c r="KK9" s="3" t="s">
        <v>911</v>
      </c>
      <c r="KL9" s="3"/>
      <c r="KM9" s="3"/>
      <c r="KN9" s="3" t="s">
        <v>882</v>
      </c>
      <c r="KO9" s="3"/>
      <c r="KP9" s="3" t="s">
        <v>881</v>
      </c>
      <c r="KQ9" s="3" t="s">
        <v>903</v>
      </c>
      <c r="KR9" s="3"/>
      <c r="KS9" s="3"/>
      <c r="KT9" s="3" t="s">
        <v>882</v>
      </c>
      <c r="KU9" s="3"/>
      <c r="KV9" s="3" t="s">
        <v>904</v>
      </c>
      <c r="KW9" s="3" t="s">
        <v>902</v>
      </c>
      <c r="KX9" s="3" t="s">
        <v>912</v>
      </c>
      <c r="KY9" s="3" t="s">
        <v>905</v>
      </c>
      <c r="KZ9" s="3" t="s">
        <v>906</v>
      </c>
      <c r="LA9" s="3" t="s">
        <v>903</v>
      </c>
      <c r="LB9" s="3"/>
      <c r="LC9" s="3"/>
      <c r="LD9" s="3" t="s">
        <v>882</v>
      </c>
      <c r="LE9" s="3"/>
      <c r="LF9" s="3" t="s">
        <v>904</v>
      </c>
      <c r="LG9" s="3" t="s">
        <v>902</v>
      </c>
      <c r="LH9" s="3" t="s">
        <v>881</v>
      </c>
      <c r="LI9" s="3" t="s">
        <v>905</v>
      </c>
      <c r="LJ9" s="3" t="s">
        <v>906</v>
      </c>
      <c r="LK9" s="3" t="s">
        <v>903</v>
      </c>
      <c r="LL9" s="3"/>
      <c r="LM9" s="3"/>
      <c r="LN9" s="3" t="s">
        <v>882</v>
      </c>
      <c r="LO9" s="3"/>
      <c r="LP9" s="3" t="s">
        <v>904</v>
      </c>
      <c r="LQ9" s="3" t="s">
        <v>902</v>
      </c>
      <c r="LR9" s="3" t="s">
        <v>881</v>
      </c>
      <c r="LS9" s="3" t="s">
        <v>905</v>
      </c>
      <c r="LT9" s="3" t="s">
        <v>906</v>
      </c>
      <c r="LU9" s="3" t="s">
        <v>903</v>
      </c>
      <c r="LV9" s="3"/>
      <c r="LW9" s="3"/>
      <c r="LX9" s="3" t="s">
        <v>882</v>
      </c>
      <c r="LY9" s="3"/>
      <c r="LZ9" s="3" t="s">
        <v>913</v>
      </c>
      <c r="MA9" s="3" t="s">
        <v>912</v>
      </c>
      <c r="MB9" s="3" t="s">
        <v>905</v>
      </c>
      <c r="MC9" s="3" t="s">
        <v>906</v>
      </c>
      <c r="MD9" s="3" t="s">
        <v>903</v>
      </c>
      <c r="ME9" s="3"/>
      <c r="MF9" s="3"/>
      <c r="MG9" s="3" t="s">
        <v>882</v>
      </c>
      <c r="MH9" s="3"/>
      <c r="MI9" s="3" t="s">
        <v>881</v>
      </c>
      <c r="MJ9" s="3" t="s">
        <v>903</v>
      </c>
      <c r="MK9" s="3" t="s">
        <v>914</v>
      </c>
      <c r="ML9" s="3"/>
      <c r="MM9" s="3"/>
      <c r="MN9" s="3" t="s">
        <v>882</v>
      </c>
      <c r="MO9" s="3"/>
      <c r="MP9" s="3"/>
      <c r="MQ9" s="3" t="s">
        <v>887</v>
      </c>
      <c r="MR9" s="3" t="s">
        <v>881</v>
      </c>
      <c r="MS9" s="3" t="s">
        <v>903</v>
      </c>
      <c r="MT9" s="3" t="s">
        <v>309</v>
      </c>
      <c r="MU9" s="3"/>
      <c r="MV9" s="3"/>
      <c r="MW9" s="3" t="s">
        <v>882</v>
      </c>
      <c r="MX9" s="3"/>
      <c r="MY9" s="3" t="s">
        <v>881</v>
      </c>
      <c r="MZ9" s="3" t="s">
        <v>903</v>
      </c>
      <c r="NA9" s="3"/>
      <c r="NB9" s="3"/>
      <c r="NC9" s="3"/>
      <c r="ND9" s="3" t="s">
        <v>881</v>
      </c>
      <c r="NE9" s="3" t="s">
        <v>890</v>
      </c>
      <c r="NF9" s="3" t="s">
        <v>891</v>
      </c>
      <c r="NG9" s="3" t="s">
        <v>903</v>
      </c>
      <c r="NH9" s="3"/>
      <c r="NI9" s="3"/>
      <c r="NJ9" s="3"/>
      <c r="NK9" s="3"/>
      <c r="NL9" s="3" t="s">
        <v>882</v>
      </c>
      <c r="NM9" s="3"/>
      <c r="NN9" s="3" t="s">
        <v>915</v>
      </c>
      <c r="NO9" s="3" t="s">
        <v>916</v>
      </c>
      <c r="NP9" s="3"/>
      <c r="NQ9" s="3"/>
      <c r="NR9" s="3"/>
      <c r="NS9" s="3"/>
      <c r="NT9" s="3" t="s">
        <v>916</v>
      </c>
      <c r="NU9" s="3" t="s">
        <v>891</v>
      </c>
      <c r="NV9" s="3"/>
      <c r="NW9" s="3"/>
      <c r="NX9" s="3"/>
      <c r="NY9" s="3"/>
      <c r="NZ9" s="3" t="s">
        <v>917</v>
      </c>
      <c r="OA9" s="3"/>
      <c r="OB9" s="3"/>
      <c r="OC9" s="3" t="s">
        <v>917</v>
      </c>
      <c r="OD9" s="3"/>
      <c r="OE9" s="3"/>
      <c r="OF9" s="3" t="s">
        <v>918</v>
      </c>
      <c r="OG9" s="3" t="s">
        <v>917</v>
      </c>
      <c r="OH9" s="3"/>
      <c r="OI9" s="3"/>
      <c r="OJ9" s="3" t="s">
        <v>917</v>
      </c>
      <c r="OK9" s="3"/>
      <c r="OL9" s="3"/>
      <c r="OM9" s="3"/>
      <c r="ON9" s="3" t="s">
        <v>917</v>
      </c>
      <c r="OO9" s="3" t="s">
        <v>919</v>
      </c>
      <c r="OP9" s="3"/>
      <c r="OQ9" s="3"/>
      <c r="OR9" s="3" t="s">
        <v>917</v>
      </c>
      <c r="OS9" s="3"/>
      <c r="OT9" s="3"/>
      <c r="OU9" s="3" t="s">
        <v>898</v>
      </c>
      <c r="OV9" s="3" t="s">
        <v>917</v>
      </c>
      <c r="OW9" s="3"/>
      <c r="OX9" s="3" t="s">
        <v>920</v>
      </c>
      <c r="OY9" s="3"/>
      <c r="OZ9" s="3"/>
      <c r="PA9" s="3" t="s">
        <v>898</v>
      </c>
      <c r="PB9" s="3" t="s">
        <v>917</v>
      </c>
      <c r="PC9" s="3" t="s">
        <v>884</v>
      </c>
      <c r="PD9" s="3"/>
      <c r="PE9" s="3"/>
      <c r="PF9" s="3" t="s">
        <v>917</v>
      </c>
      <c r="PG9" s="3" t="s">
        <v>884</v>
      </c>
      <c r="PH9" s="3"/>
      <c r="PI9" s="3"/>
      <c r="PJ9" s="3" t="s">
        <v>898</v>
      </c>
      <c r="PK9" s="3" t="s">
        <v>917</v>
      </c>
      <c r="PL9" s="3"/>
      <c r="PM9" s="3"/>
      <c r="PN9" s="3" t="s">
        <v>917</v>
      </c>
      <c r="PO9" s="3"/>
      <c r="PP9" s="3"/>
      <c r="PQ9" s="3" t="s">
        <v>898</v>
      </c>
      <c r="PR9" s="3" t="s">
        <v>917</v>
      </c>
      <c r="PS9" s="3"/>
      <c r="PT9" s="3"/>
      <c r="PU9" s="3" t="s">
        <v>898</v>
      </c>
      <c r="PV9" s="3" t="s">
        <v>917</v>
      </c>
      <c r="PW9" s="3"/>
      <c r="PX9" s="3"/>
      <c r="PY9" s="3" t="s">
        <v>882</v>
      </c>
      <c r="PZ9" s="3" t="s">
        <v>917</v>
      </c>
      <c r="QA9" s="3" t="s">
        <v>884</v>
      </c>
      <c r="QB9" s="3" t="s">
        <v>776</v>
      </c>
      <c r="QC9" s="3"/>
      <c r="QD9" s="3"/>
      <c r="QE9" s="3" t="s">
        <v>917</v>
      </c>
      <c r="QF9" s="3" t="s">
        <v>884</v>
      </c>
      <c r="QG9" s="3"/>
      <c r="QH9" s="3"/>
      <c r="QI9" s="3" t="s">
        <v>917</v>
      </c>
      <c r="QJ9" s="3" t="s">
        <v>884</v>
      </c>
      <c r="QK9" s="3"/>
      <c r="QL9" s="3"/>
      <c r="QM9" s="3" t="s">
        <v>917</v>
      </c>
      <c r="QN9" s="3" t="s">
        <v>884</v>
      </c>
      <c r="QO9" s="3" t="s">
        <v>776</v>
      </c>
      <c r="QP9" s="3"/>
      <c r="QQ9" s="3"/>
      <c r="QR9" s="3" t="s">
        <v>917</v>
      </c>
      <c r="QS9" s="3" t="s">
        <v>884</v>
      </c>
      <c r="QT9" s="3" t="s">
        <v>917</v>
      </c>
      <c r="QU9" s="3" t="s">
        <v>884</v>
      </c>
      <c r="QV9" s="3"/>
      <c r="QW9" s="3"/>
      <c r="QX9" s="3" t="s">
        <v>917</v>
      </c>
      <c r="QY9" s="3" t="s">
        <v>884</v>
      </c>
      <c r="QZ9" s="3"/>
      <c r="RA9" s="3"/>
      <c r="RB9" s="3" t="s">
        <v>917</v>
      </c>
      <c r="RC9" s="3"/>
      <c r="RD9" s="3"/>
      <c r="RE9" s="3" t="s">
        <v>917</v>
      </c>
      <c r="RF9" s="3" t="s">
        <v>884</v>
      </c>
      <c r="RG9" s="3"/>
      <c r="RH9" s="3"/>
      <c r="RI9" s="3" t="s">
        <v>917</v>
      </c>
      <c r="RJ9" s="3" t="s">
        <v>884</v>
      </c>
      <c r="RK9" s="3"/>
      <c r="RL9" s="3"/>
      <c r="RM9" s="3" t="s">
        <v>917</v>
      </c>
      <c r="RN9" s="3" t="s">
        <v>884</v>
      </c>
      <c r="RO9" s="3"/>
      <c r="RP9" s="3"/>
      <c r="RQ9" s="3" t="s">
        <v>917</v>
      </c>
      <c r="RR9" s="3" t="s">
        <v>884</v>
      </c>
      <c r="RS9" s="3"/>
      <c r="RT9" s="3"/>
      <c r="RU9" s="3" t="s">
        <v>917</v>
      </c>
      <c r="RV9" s="3" t="s">
        <v>884</v>
      </c>
      <c r="RW9" s="3"/>
      <c r="RX9" s="3"/>
      <c r="RY9" s="3" t="s">
        <v>917</v>
      </c>
      <c r="RZ9" s="3" t="s">
        <v>884</v>
      </c>
      <c r="SA9" s="3"/>
      <c r="SB9" s="3"/>
      <c r="SC9" s="3" t="s">
        <v>917</v>
      </c>
      <c r="SD9" s="3" t="s">
        <v>884</v>
      </c>
      <c r="SE9" s="3" t="s">
        <v>776</v>
      </c>
      <c r="SF9" s="3"/>
      <c r="SG9" s="3"/>
      <c r="SH9" s="3" t="s">
        <v>917</v>
      </c>
      <c r="SI9" s="3"/>
      <c r="SJ9" s="3"/>
      <c r="SK9" s="3" t="s">
        <v>917</v>
      </c>
      <c r="SL9" s="3" t="s">
        <v>884</v>
      </c>
      <c r="SM9" s="3"/>
      <c r="SN9" s="3"/>
      <c r="SO9" s="3" t="s">
        <v>898</v>
      </c>
      <c r="SP9" s="3" t="s">
        <v>917</v>
      </c>
      <c r="SQ9" s="3" t="s">
        <v>884</v>
      </c>
      <c r="SR9" s="3"/>
      <c r="SS9" s="3"/>
      <c r="ST9" s="3" t="s">
        <v>917</v>
      </c>
      <c r="SU9" s="3"/>
      <c r="SV9" s="3"/>
      <c r="SW9" s="3"/>
      <c r="SX9" s="3"/>
      <c r="SY9" s="3"/>
      <c r="SZ9" s="3"/>
      <c r="TA9" s="4"/>
    </row>
    <row r="10" spans="1:521" ht="25" x14ac:dyDescent="0.35">
      <c r="A10" s="3" t="s">
        <v>921</v>
      </c>
      <c r="B10" s="3" t="s">
        <v>922</v>
      </c>
      <c r="C10" s="3" t="s">
        <v>923</v>
      </c>
      <c r="D10" s="3" t="s">
        <v>924</v>
      </c>
      <c r="E10" s="3" t="s">
        <v>925</v>
      </c>
      <c r="F10" s="3" t="s">
        <v>926</v>
      </c>
      <c r="G10" s="3"/>
      <c r="H10" s="3"/>
      <c r="I10" s="3" t="s">
        <v>922</v>
      </c>
      <c r="J10" s="3" t="s">
        <v>923</v>
      </c>
      <c r="K10" s="3" t="s">
        <v>924</v>
      </c>
      <c r="L10" s="3" t="s">
        <v>925</v>
      </c>
      <c r="M10" s="3" t="s">
        <v>927</v>
      </c>
      <c r="N10" s="3"/>
      <c r="O10" s="3" t="s">
        <v>926</v>
      </c>
      <c r="P10" s="3"/>
      <c r="Q10" s="3"/>
      <c r="R10" s="3"/>
      <c r="S10" s="3"/>
      <c r="T10" s="3"/>
      <c r="U10" s="3" t="s">
        <v>922</v>
      </c>
      <c r="V10" s="3" t="s">
        <v>923</v>
      </c>
      <c r="W10" s="3" t="s">
        <v>924</v>
      </c>
      <c r="X10" s="3" t="s">
        <v>925</v>
      </c>
      <c r="Y10" s="3" t="s">
        <v>926</v>
      </c>
      <c r="Z10" s="3"/>
      <c r="AA10" s="3"/>
      <c r="AB10" s="3"/>
      <c r="AC10" s="3"/>
      <c r="AD10" s="3"/>
      <c r="AE10" s="3" t="s">
        <v>922</v>
      </c>
      <c r="AF10" s="3"/>
      <c r="AG10" s="3"/>
      <c r="AH10" s="3"/>
      <c r="AI10" s="3"/>
      <c r="AJ10" s="3"/>
      <c r="AK10" s="3"/>
      <c r="AL10" s="3"/>
      <c r="AM10" s="3"/>
      <c r="AN10" s="3"/>
      <c r="AO10" s="3" t="s">
        <v>925</v>
      </c>
      <c r="AP10" s="3"/>
      <c r="AQ10" s="3"/>
      <c r="AR10" s="3"/>
      <c r="AS10" s="3" t="s">
        <v>800</v>
      </c>
      <c r="AT10" s="3"/>
      <c r="AU10" s="3"/>
      <c r="AV10" s="3" t="s">
        <v>789</v>
      </c>
      <c r="AW10" s="3" t="s">
        <v>926</v>
      </c>
      <c r="AX10" s="3"/>
      <c r="AY10" s="3"/>
      <c r="AZ10" s="3"/>
      <c r="BA10" s="3" t="s">
        <v>800</v>
      </c>
      <c r="BB10" s="3" t="s">
        <v>923</v>
      </c>
      <c r="BC10" s="3" t="s">
        <v>926</v>
      </c>
      <c r="BD10" s="3"/>
      <c r="BE10" s="3"/>
      <c r="BF10" s="3"/>
      <c r="BG10" s="3"/>
      <c r="BH10" s="3" t="s">
        <v>928</v>
      </c>
      <c r="BI10" s="3"/>
      <c r="BJ10" s="3"/>
      <c r="BK10" s="3"/>
      <c r="BL10" s="3"/>
      <c r="BM10" s="3"/>
      <c r="BN10" s="3" t="s">
        <v>929</v>
      </c>
      <c r="BO10" s="3" t="s">
        <v>930</v>
      </c>
      <c r="BP10" s="3"/>
      <c r="BQ10" s="3"/>
      <c r="BR10" s="3" t="s">
        <v>930</v>
      </c>
      <c r="BS10" s="3"/>
      <c r="BT10" s="3"/>
      <c r="BU10" s="3"/>
      <c r="BV10" s="3"/>
      <c r="BW10" s="3"/>
      <c r="BX10" s="3"/>
      <c r="BY10" s="3"/>
      <c r="BZ10" s="3" t="s">
        <v>931</v>
      </c>
      <c r="CA10" s="3"/>
      <c r="CB10" s="3"/>
      <c r="CC10" s="3"/>
      <c r="CD10" s="3"/>
      <c r="CE10" s="3"/>
      <c r="CF10" s="3"/>
      <c r="CG10" s="3"/>
      <c r="CH10" s="3" t="s">
        <v>932</v>
      </c>
      <c r="CI10" s="3"/>
      <c r="CJ10" s="3"/>
      <c r="CK10" s="3"/>
      <c r="CL10" s="3" t="s">
        <v>806</v>
      </c>
      <c r="CM10" s="3"/>
      <c r="CN10" s="3"/>
      <c r="CO10" s="3"/>
      <c r="CP10" s="3"/>
      <c r="CQ10" s="3"/>
      <c r="CR10" s="3"/>
      <c r="CS10" s="3"/>
      <c r="CT10" s="3" t="s">
        <v>929</v>
      </c>
      <c r="CU10" s="3" t="s">
        <v>933</v>
      </c>
      <c r="CV10" s="3"/>
      <c r="CW10" s="3"/>
      <c r="CX10" s="3"/>
      <c r="CY10" s="3" t="s">
        <v>925</v>
      </c>
      <c r="CZ10" s="3"/>
      <c r="DA10" s="3"/>
      <c r="DB10" s="3" t="s">
        <v>923</v>
      </c>
      <c r="DC10" s="3" t="s">
        <v>926</v>
      </c>
      <c r="DD10" s="3"/>
      <c r="DE10" s="3"/>
      <c r="DF10" s="3"/>
      <c r="DG10" s="3"/>
      <c r="DH10" s="3" t="s">
        <v>849</v>
      </c>
      <c r="DI10" s="3"/>
      <c r="DJ10" s="3"/>
      <c r="DK10" s="3"/>
      <c r="DL10" s="3"/>
      <c r="DM10" s="3"/>
      <c r="DN10" s="3"/>
      <c r="DO10" s="3" t="s">
        <v>934</v>
      </c>
      <c r="DP10" s="3" t="s">
        <v>923</v>
      </c>
      <c r="DQ10" s="3"/>
      <c r="DR10" s="3" t="s">
        <v>935</v>
      </c>
      <c r="DS10" s="3" t="s">
        <v>922</v>
      </c>
      <c r="DT10" s="3" t="s">
        <v>936</v>
      </c>
      <c r="DU10" s="3"/>
      <c r="DV10" s="3"/>
      <c r="DW10" s="3" t="s">
        <v>934</v>
      </c>
      <c r="DX10" s="3" t="s">
        <v>923</v>
      </c>
      <c r="DY10" s="3"/>
      <c r="DZ10" s="3" t="s">
        <v>935</v>
      </c>
      <c r="EA10" s="3" t="s">
        <v>937</v>
      </c>
      <c r="EB10" s="3" t="s">
        <v>922</v>
      </c>
      <c r="EC10" s="3" t="s">
        <v>938</v>
      </c>
      <c r="ED10" s="3"/>
      <c r="EE10" s="3"/>
      <c r="EF10" s="3" t="s">
        <v>923</v>
      </c>
      <c r="EG10" s="3"/>
      <c r="EH10" s="3"/>
      <c r="EI10" s="3" t="s">
        <v>939</v>
      </c>
      <c r="EJ10" s="3"/>
      <c r="EK10" s="3"/>
      <c r="EL10" s="3" t="s">
        <v>923</v>
      </c>
      <c r="EM10" s="3"/>
      <c r="EN10" s="3"/>
      <c r="EO10" s="3"/>
      <c r="EP10" s="3"/>
      <c r="EQ10" s="3"/>
      <c r="ER10" s="3" t="s">
        <v>930</v>
      </c>
      <c r="ES10" s="3" t="s">
        <v>933</v>
      </c>
      <c r="ET10" s="3"/>
      <c r="EU10" s="3"/>
      <c r="EV10" s="3"/>
      <c r="EW10" s="3"/>
      <c r="EX10" s="3"/>
      <c r="EY10" s="3"/>
      <c r="EZ10" s="3" t="s">
        <v>933</v>
      </c>
      <c r="FA10" s="3"/>
      <c r="FB10" s="3"/>
      <c r="FC10" s="3"/>
      <c r="FD10" s="3" t="s">
        <v>913</v>
      </c>
      <c r="FE10" s="3" t="s">
        <v>800</v>
      </c>
      <c r="FF10" s="3" t="s">
        <v>940</v>
      </c>
      <c r="FG10" s="3" t="s">
        <v>941</v>
      </c>
      <c r="FH10" s="3"/>
      <c r="FI10" s="3"/>
      <c r="FJ10" s="3" t="s">
        <v>923</v>
      </c>
      <c r="FK10" s="3"/>
      <c r="FL10" s="3" t="s">
        <v>913</v>
      </c>
      <c r="FM10" s="3" t="s">
        <v>800</v>
      </c>
      <c r="FN10" s="3" t="s">
        <v>941</v>
      </c>
      <c r="FO10" s="3"/>
      <c r="FP10" s="3"/>
      <c r="FQ10" s="3"/>
      <c r="FR10" s="3"/>
      <c r="FS10" s="3"/>
      <c r="FT10" s="3"/>
      <c r="FU10" s="3" t="s">
        <v>913</v>
      </c>
      <c r="FV10" s="3" t="s">
        <v>940</v>
      </c>
      <c r="FW10" s="3" t="s">
        <v>941</v>
      </c>
      <c r="FX10" s="3"/>
      <c r="FY10" s="3"/>
      <c r="FZ10" s="3" t="s">
        <v>923</v>
      </c>
      <c r="GA10" s="3"/>
      <c r="GB10" s="3" t="s">
        <v>913</v>
      </c>
      <c r="GC10" s="3" t="s">
        <v>800</v>
      </c>
      <c r="GD10" s="3" t="s">
        <v>941</v>
      </c>
      <c r="GE10" s="3"/>
      <c r="GF10" s="3"/>
      <c r="GG10" s="3"/>
      <c r="GH10" s="3"/>
      <c r="GI10" s="3" t="s">
        <v>942</v>
      </c>
      <c r="GJ10" s="3" t="s">
        <v>923</v>
      </c>
      <c r="GK10" s="3" t="s">
        <v>925</v>
      </c>
      <c r="GL10" s="3" t="s">
        <v>926</v>
      </c>
      <c r="GM10" s="3"/>
      <c r="GN10" s="3"/>
      <c r="GO10" s="3" t="s">
        <v>888</v>
      </c>
      <c r="GP10" s="3" t="s">
        <v>925</v>
      </c>
      <c r="GQ10" s="3"/>
      <c r="GR10" s="3"/>
      <c r="GS10" s="3"/>
      <c r="GT10" s="3" t="s">
        <v>925</v>
      </c>
      <c r="GU10" s="3"/>
      <c r="GV10" s="3"/>
      <c r="GW10" s="3"/>
      <c r="GX10" s="3" t="s">
        <v>888</v>
      </c>
      <c r="GY10" s="3" t="s">
        <v>943</v>
      </c>
      <c r="GZ10" s="3" t="s">
        <v>933</v>
      </c>
      <c r="HA10" s="3"/>
      <c r="HB10" s="3"/>
      <c r="HC10" s="3"/>
      <c r="HD10" s="3" t="s">
        <v>888</v>
      </c>
      <c r="HE10" s="3"/>
      <c r="HF10" s="3"/>
      <c r="HG10" s="3"/>
      <c r="HH10" s="3" t="s">
        <v>888</v>
      </c>
      <c r="HI10" s="3" t="s">
        <v>894</v>
      </c>
      <c r="HJ10" s="3"/>
      <c r="HK10" s="3"/>
      <c r="HL10" s="3"/>
      <c r="HM10" s="3"/>
      <c r="HN10" s="3"/>
      <c r="HO10" s="3"/>
      <c r="HP10" s="3"/>
      <c r="HQ10" s="3"/>
      <c r="HR10" s="3" t="s">
        <v>923</v>
      </c>
      <c r="HS10" s="3" t="s">
        <v>926</v>
      </c>
      <c r="HT10" s="3"/>
      <c r="HU10" s="3"/>
      <c r="HV10" s="3" t="s">
        <v>944</v>
      </c>
      <c r="HW10" s="3"/>
      <c r="HX10" s="3"/>
      <c r="HY10" s="3"/>
      <c r="HZ10" s="3"/>
      <c r="IA10" s="3"/>
      <c r="IB10" s="3"/>
      <c r="IC10" s="3"/>
      <c r="ID10" s="3"/>
      <c r="IE10" s="3"/>
      <c r="IF10" s="3"/>
      <c r="IG10" s="3"/>
      <c r="IH10" s="3"/>
      <c r="II10" s="3"/>
      <c r="IJ10" s="3"/>
      <c r="IK10" s="3"/>
      <c r="IL10" s="3"/>
      <c r="IM10" s="3"/>
      <c r="IN10" s="3" t="s">
        <v>923</v>
      </c>
      <c r="IO10" s="3"/>
      <c r="IP10" s="3" t="s">
        <v>935</v>
      </c>
      <c r="IQ10" s="3" t="s">
        <v>922</v>
      </c>
      <c r="IR10" s="3" t="s">
        <v>945</v>
      </c>
      <c r="IS10" s="3"/>
      <c r="IT10" s="3" t="s">
        <v>939</v>
      </c>
      <c r="IU10" s="3" t="s">
        <v>936</v>
      </c>
      <c r="IV10" s="3"/>
      <c r="IW10" s="3"/>
      <c r="IX10" s="3" t="s">
        <v>934</v>
      </c>
      <c r="IY10" s="3" t="s">
        <v>923</v>
      </c>
      <c r="IZ10" s="3"/>
      <c r="JA10" s="3" t="s">
        <v>935</v>
      </c>
      <c r="JB10" s="3" t="s">
        <v>922</v>
      </c>
      <c r="JC10" s="3"/>
      <c r="JD10" s="3" t="s">
        <v>925</v>
      </c>
      <c r="JE10" s="3" t="s">
        <v>939</v>
      </c>
      <c r="JF10" s="3" t="s">
        <v>946</v>
      </c>
      <c r="JG10" s="3" t="s">
        <v>947</v>
      </c>
      <c r="JH10" s="3"/>
      <c r="JI10" s="3"/>
      <c r="JJ10" s="3" t="s">
        <v>934</v>
      </c>
      <c r="JK10" s="3" t="s">
        <v>923</v>
      </c>
      <c r="JL10" s="3"/>
      <c r="JM10" s="3" t="s">
        <v>935</v>
      </c>
      <c r="JN10" s="3" t="s">
        <v>922</v>
      </c>
      <c r="JO10" s="3"/>
      <c r="JP10" s="3" t="s">
        <v>925</v>
      </c>
      <c r="JQ10" s="3" t="s">
        <v>939</v>
      </c>
      <c r="JR10" s="3" t="s">
        <v>946</v>
      </c>
      <c r="JS10" s="3" t="s">
        <v>947</v>
      </c>
      <c r="JT10" s="3"/>
      <c r="JU10" s="3"/>
      <c r="JV10" s="3" t="s">
        <v>923</v>
      </c>
      <c r="JW10" s="3" t="s">
        <v>935</v>
      </c>
      <c r="JX10" s="3" t="s">
        <v>922</v>
      </c>
      <c r="JY10" s="3" t="s">
        <v>939</v>
      </c>
      <c r="JZ10" s="3"/>
      <c r="KA10" s="3"/>
      <c r="KB10" s="3" t="s">
        <v>934</v>
      </c>
      <c r="KC10" s="3" t="s">
        <v>923</v>
      </c>
      <c r="KD10" s="3"/>
      <c r="KE10" s="3" t="s">
        <v>935</v>
      </c>
      <c r="KF10" s="3" t="s">
        <v>937</v>
      </c>
      <c r="KG10" s="3" t="s">
        <v>922</v>
      </c>
      <c r="KH10" s="3" t="s">
        <v>938</v>
      </c>
      <c r="KI10" s="3"/>
      <c r="KJ10" s="3" t="s">
        <v>939</v>
      </c>
      <c r="KK10" s="3" t="s">
        <v>849</v>
      </c>
      <c r="KL10" s="3"/>
      <c r="KM10" s="3"/>
      <c r="KN10" s="3" t="s">
        <v>923</v>
      </c>
      <c r="KO10" s="3"/>
      <c r="KP10" s="3" t="s">
        <v>922</v>
      </c>
      <c r="KQ10" s="3" t="s">
        <v>939</v>
      </c>
      <c r="KR10" s="3"/>
      <c r="KS10" s="3"/>
      <c r="KT10" s="3" t="s">
        <v>923</v>
      </c>
      <c r="KU10" s="3"/>
      <c r="KV10" s="3" t="s">
        <v>913</v>
      </c>
      <c r="KW10" s="3"/>
      <c r="KX10" s="3" t="s">
        <v>948</v>
      </c>
      <c r="KY10" s="3" t="s">
        <v>940</v>
      </c>
      <c r="KZ10" s="3" t="s">
        <v>941</v>
      </c>
      <c r="LA10" s="3" t="s">
        <v>939</v>
      </c>
      <c r="LB10" s="3"/>
      <c r="LC10" s="3"/>
      <c r="LD10" s="3" t="s">
        <v>923</v>
      </c>
      <c r="LE10" s="3"/>
      <c r="LF10" s="3" t="s">
        <v>913</v>
      </c>
      <c r="LG10" s="3"/>
      <c r="LH10" s="3" t="s">
        <v>922</v>
      </c>
      <c r="LI10" s="3" t="s">
        <v>940</v>
      </c>
      <c r="LJ10" s="3" t="s">
        <v>941</v>
      </c>
      <c r="LK10" s="3" t="s">
        <v>939</v>
      </c>
      <c r="LL10" s="3"/>
      <c r="LM10" s="3"/>
      <c r="LN10" s="3" t="s">
        <v>923</v>
      </c>
      <c r="LO10" s="3"/>
      <c r="LP10" s="3" t="s">
        <v>913</v>
      </c>
      <c r="LQ10" s="3"/>
      <c r="LR10" s="3" t="s">
        <v>922</v>
      </c>
      <c r="LS10" s="3" t="s">
        <v>940</v>
      </c>
      <c r="LT10" s="3" t="s">
        <v>941</v>
      </c>
      <c r="LU10" s="3" t="s">
        <v>939</v>
      </c>
      <c r="LV10" s="3"/>
      <c r="LW10" s="3"/>
      <c r="LX10" s="3" t="s">
        <v>923</v>
      </c>
      <c r="LY10" s="3"/>
      <c r="LZ10" s="3" t="s">
        <v>904</v>
      </c>
      <c r="MA10" s="3" t="s">
        <v>948</v>
      </c>
      <c r="MB10" s="3" t="s">
        <v>940</v>
      </c>
      <c r="MC10" s="3" t="s">
        <v>941</v>
      </c>
      <c r="MD10" s="3" t="s">
        <v>939</v>
      </c>
      <c r="ME10" s="3"/>
      <c r="MF10" s="3"/>
      <c r="MG10" s="3" t="s">
        <v>923</v>
      </c>
      <c r="MH10" s="3"/>
      <c r="MI10" s="3" t="s">
        <v>922</v>
      </c>
      <c r="MJ10" s="3" t="s">
        <v>939</v>
      </c>
      <c r="MK10" s="3" t="s">
        <v>949</v>
      </c>
      <c r="ML10" s="3"/>
      <c r="MM10" s="3"/>
      <c r="MN10" s="3" t="s">
        <v>923</v>
      </c>
      <c r="MO10" s="3"/>
      <c r="MP10" s="3"/>
      <c r="MQ10" s="3" t="s">
        <v>800</v>
      </c>
      <c r="MR10" s="3" t="s">
        <v>922</v>
      </c>
      <c r="MS10" s="3" t="s">
        <v>939</v>
      </c>
      <c r="MT10" s="3" t="s">
        <v>950</v>
      </c>
      <c r="MU10" s="3"/>
      <c r="MV10" s="3"/>
      <c r="MW10" s="3" t="s">
        <v>923</v>
      </c>
      <c r="MX10" s="3"/>
      <c r="MY10" s="3" t="s">
        <v>922</v>
      </c>
      <c r="MZ10" s="3" t="s">
        <v>939</v>
      </c>
      <c r="NA10" s="3"/>
      <c r="NB10" s="3"/>
      <c r="NC10" s="3"/>
      <c r="ND10" s="3" t="s">
        <v>922</v>
      </c>
      <c r="NE10" s="3" t="s">
        <v>929</v>
      </c>
      <c r="NF10" s="3" t="s">
        <v>930</v>
      </c>
      <c r="NG10" s="3" t="s">
        <v>939</v>
      </c>
      <c r="NH10" s="3"/>
      <c r="NI10" s="3"/>
      <c r="NJ10" s="3"/>
      <c r="NK10" s="3"/>
      <c r="NL10" s="3" t="s">
        <v>923</v>
      </c>
      <c r="NM10" s="3"/>
      <c r="NN10" s="3"/>
      <c r="NO10" s="3" t="s">
        <v>951</v>
      </c>
      <c r="NP10" s="3"/>
      <c r="NQ10" s="3"/>
      <c r="NR10" s="3"/>
      <c r="NS10" s="3"/>
      <c r="NT10" s="3" t="s">
        <v>951</v>
      </c>
      <c r="NU10" s="3" t="s">
        <v>930</v>
      </c>
      <c r="NV10" s="3"/>
      <c r="NW10" s="3"/>
      <c r="NX10" s="3"/>
      <c r="NY10" s="3"/>
      <c r="NZ10" s="3" t="s">
        <v>952</v>
      </c>
      <c r="OA10" s="3"/>
      <c r="OB10" s="3"/>
      <c r="OC10" s="3" t="s">
        <v>952</v>
      </c>
      <c r="OD10" s="3"/>
      <c r="OE10" s="3"/>
      <c r="OF10" s="3" t="s">
        <v>953</v>
      </c>
      <c r="OG10" s="3" t="s">
        <v>952</v>
      </c>
      <c r="OH10" s="3"/>
      <c r="OI10" s="3"/>
      <c r="OJ10" s="3" t="s">
        <v>952</v>
      </c>
      <c r="OK10" s="3"/>
      <c r="OL10" s="3"/>
      <c r="OM10" s="3"/>
      <c r="ON10" s="3" t="s">
        <v>952</v>
      </c>
      <c r="OO10" s="3" t="s">
        <v>954</v>
      </c>
      <c r="OP10" s="3"/>
      <c r="OQ10" s="3"/>
      <c r="OR10" s="3" t="s">
        <v>952</v>
      </c>
      <c r="OS10" s="3"/>
      <c r="OT10" s="3"/>
      <c r="OU10" s="3" t="s">
        <v>955</v>
      </c>
      <c r="OV10" s="3" t="s">
        <v>952</v>
      </c>
      <c r="OW10" s="3"/>
      <c r="OX10" s="3"/>
      <c r="OY10" s="3"/>
      <c r="OZ10" s="3"/>
      <c r="PA10" s="3" t="s">
        <v>955</v>
      </c>
      <c r="PB10" s="3" t="s">
        <v>952</v>
      </c>
      <c r="PC10" s="3" t="s">
        <v>925</v>
      </c>
      <c r="PD10" s="3"/>
      <c r="PE10" s="3"/>
      <c r="PF10" s="3" t="s">
        <v>952</v>
      </c>
      <c r="PG10" s="3" t="s">
        <v>925</v>
      </c>
      <c r="PH10" s="3"/>
      <c r="PI10" s="3"/>
      <c r="PJ10" s="3" t="s">
        <v>955</v>
      </c>
      <c r="PK10" s="3" t="s">
        <v>952</v>
      </c>
      <c r="PL10" s="3"/>
      <c r="PM10" s="3"/>
      <c r="PN10" s="3" t="s">
        <v>952</v>
      </c>
      <c r="PO10" s="3"/>
      <c r="PP10" s="3"/>
      <c r="PQ10" s="3" t="s">
        <v>955</v>
      </c>
      <c r="PR10" s="3" t="s">
        <v>952</v>
      </c>
      <c r="PS10" s="3"/>
      <c r="PT10" s="3"/>
      <c r="PU10" s="3" t="s">
        <v>955</v>
      </c>
      <c r="PV10" s="3" t="s">
        <v>952</v>
      </c>
      <c r="PW10" s="3"/>
      <c r="PX10" s="3"/>
      <c r="PY10" s="3" t="s">
        <v>923</v>
      </c>
      <c r="PZ10" s="3" t="s">
        <v>952</v>
      </c>
      <c r="QA10" s="3" t="s">
        <v>925</v>
      </c>
      <c r="QB10" s="3" t="s">
        <v>926</v>
      </c>
      <c r="QC10" s="3"/>
      <c r="QD10" s="3"/>
      <c r="QE10" s="3" t="s">
        <v>952</v>
      </c>
      <c r="QF10" s="3" t="s">
        <v>925</v>
      </c>
      <c r="QG10" s="3"/>
      <c r="QH10" s="3"/>
      <c r="QI10" s="3" t="s">
        <v>952</v>
      </c>
      <c r="QJ10" s="3" t="s">
        <v>925</v>
      </c>
      <c r="QK10" s="3"/>
      <c r="QL10" s="3"/>
      <c r="QM10" s="3" t="s">
        <v>952</v>
      </c>
      <c r="QN10" s="3" t="s">
        <v>925</v>
      </c>
      <c r="QO10" s="3" t="s">
        <v>926</v>
      </c>
      <c r="QP10" s="3"/>
      <c r="QQ10" s="3"/>
      <c r="QR10" s="3" t="s">
        <v>952</v>
      </c>
      <c r="QS10" s="3" t="s">
        <v>925</v>
      </c>
      <c r="QT10" s="3" t="s">
        <v>952</v>
      </c>
      <c r="QU10" s="3" t="s">
        <v>925</v>
      </c>
      <c r="QV10" s="3"/>
      <c r="QW10" s="3"/>
      <c r="QX10" s="3" t="s">
        <v>952</v>
      </c>
      <c r="QY10" s="3" t="s">
        <v>925</v>
      </c>
      <c r="QZ10" s="3"/>
      <c r="RA10" s="3"/>
      <c r="RB10" s="3" t="s">
        <v>952</v>
      </c>
      <c r="RC10" s="3"/>
      <c r="RD10" s="3"/>
      <c r="RE10" s="3" t="s">
        <v>952</v>
      </c>
      <c r="RF10" s="3" t="s">
        <v>925</v>
      </c>
      <c r="RG10" s="3"/>
      <c r="RH10" s="3"/>
      <c r="RI10" s="3" t="s">
        <v>952</v>
      </c>
      <c r="RJ10" s="3" t="s">
        <v>925</v>
      </c>
      <c r="RK10" s="3"/>
      <c r="RL10" s="3"/>
      <c r="RM10" s="3" t="s">
        <v>952</v>
      </c>
      <c r="RN10" s="3" t="s">
        <v>925</v>
      </c>
      <c r="RO10" s="3"/>
      <c r="RP10" s="3"/>
      <c r="RQ10" s="3" t="s">
        <v>952</v>
      </c>
      <c r="RR10" s="3" t="s">
        <v>925</v>
      </c>
      <c r="RS10" s="3"/>
      <c r="RT10" s="3"/>
      <c r="RU10" s="3" t="s">
        <v>952</v>
      </c>
      <c r="RV10" s="3" t="s">
        <v>925</v>
      </c>
      <c r="RW10" s="3"/>
      <c r="RX10" s="3"/>
      <c r="RY10" s="3" t="s">
        <v>952</v>
      </c>
      <c r="RZ10" s="3" t="s">
        <v>925</v>
      </c>
      <c r="SA10" s="3"/>
      <c r="SB10" s="3"/>
      <c r="SC10" s="3" t="s">
        <v>952</v>
      </c>
      <c r="SD10" s="3" t="s">
        <v>925</v>
      </c>
      <c r="SE10" s="3" t="s">
        <v>926</v>
      </c>
      <c r="SF10" s="3"/>
      <c r="SG10" s="3"/>
      <c r="SH10" s="3" t="s">
        <v>952</v>
      </c>
      <c r="SI10" s="3"/>
      <c r="SJ10" s="3"/>
      <c r="SK10" s="3" t="s">
        <v>952</v>
      </c>
      <c r="SL10" s="3" t="s">
        <v>925</v>
      </c>
      <c r="SM10" s="3"/>
      <c r="SN10" s="3"/>
      <c r="SO10" s="3" t="s">
        <v>955</v>
      </c>
      <c r="SP10" s="3" t="s">
        <v>952</v>
      </c>
      <c r="SQ10" s="3" t="s">
        <v>925</v>
      </c>
      <c r="SR10" s="3"/>
      <c r="SS10" s="3"/>
      <c r="ST10" s="3" t="s">
        <v>952</v>
      </c>
      <c r="SU10" s="3"/>
      <c r="SV10" s="3"/>
      <c r="SW10" s="3"/>
      <c r="SX10" s="3"/>
      <c r="SY10" s="3"/>
      <c r="SZ10" s="3"/>
      <c r="TA10" s="4"/>
    </row>
    <row r="11" spans="1:521" ht="25" x14ac:dyDescent="0.35">
      <c r="A11" s="3" t="s">
        <v>956</v>
      </c>
      <c r="B11" s="3" t="s">
        <v>957</v>
      </c>
      <c r="C11" s="3" t="s">
        <v>789</v>
      </c>
      <c r="D11" s="3" t="s">
        <v>958</v>
      </c>
      <c r="E11" s="3" t="s">
        <v>959</v>
      </c>
      <c r="F11" s="3"/>
      <c r="G11" s="3"/>
      <c r="H11" s="3"/>
      <c r="I11" s="3" t="s">
        <v>957</v>
      </c>
      <c r="J11" s="3" t="s">
        <v>789</v>
      </c>
      <c r="K11" s="3" t="s">
        <v>958</v>
      </c>
      <c r="L11" s="3" t="s">
        <v>959</v>
      </c>
      <c r="M11" s="3" t="s">
        <v>960</v>
      </c>
      <c r="N11" s="3"/>
      <c r="O11" s="3"/>
      <c r="P11" s="3"/>
      <c r="Q11" s="3"/>
      <c r="R11" s="3"/>
      <c r="S11" s="3"/>
      <c r="T11" s="3"/>
      <c r="U11" s="3" t="s">
        <v>957</v>
      </c>
      <c r="V11" s="3" t="s">
        <v>789</v>
      </c>
      <c r="W11" s="3" t="s">
        <v>958</v>
      </c>
      <c r="X11" s="3" t="s">
        <v>959</v>
      </c>
      <c r="Y11" s="3"/>
      <c r="Z11" s="3"/>
      <c r="AA11" s="3"/>
      <c r="AB11" s="3"/>
      <c r="AC11" s="3"/>
      <c r="AD11" s="3"/>
      <c r="AE11" s="3" t="s">
        <v>957</v>
      </c>
      <c r="AF11" s="3"/>
      <c r="AG11" s="3"/>
      <c r="AH11" s="3"/>
      <c r="AI11" s="3"/>
      <c r="AJ11" s="3"/>
      <c r="AK11" s="3"/>
      <c r="AL11" s="3"/>
      <c r="AM11" s="3"/>
      <c r="AN11" s="3"/>
      <c r="AO11" s="3" t="s">
        <v>959</v>
      </c>
      <c r="AP11" s="3"/>
      <c r="AQ11" s="3"/>
      <c r="AR11" s="3"/>
      <c r="AS11" s="3" t="s">
        <v>865</v>
      </c>
      <c r="AT11" s="3"/>
      <c r="AU11" s="3"/>
      <c r="AV11" s="3" t="s">
        <v>923</v>
      </c>
      <c r="AW11" s="3"/>
      <c r="AX11" s="3"/>
      <c r="AY11" s="3"/>
      <c r="AZ11" s="3"/>
      <c r="BA11" s="3" t="s">
        <v>865</v>
      </c>
      <c r="BB11" s="3" t="s">
        <v>789</v>
      </c>
      <c r="BC11" s="3"/>
      <c r="BD11" s="3"/>
      <c r="BE11" s="3"/>
      <c r="BF11" s="3"/>
      <c r="BG11" s="3"/>
      <c r="BH11" s="3" t="s">
        <v>796</v>
      </c>
      <c r="BI11" s="3"/>
      <c r="BJ11" s="3"/>
      <c r="BK11" s="3"/>
      <c r="BL11" s="3"/>
      <c r="BM11" s="3"/>
      <c r="BN11" s="3" t="s">
        <v>961</v>
      </c>
      <c r="BO11" s="3" t="s">
        <v>793</v>
      </c>
      <c r="BP11" s="3"/>
      <c r="BQ11" s="3"/>
      <c r="BR11" s="3" t="s">
        <v>793</v>
      </c>
      <c r="BS11" s="3"/>
      <c r="BT11" s="3"/>
      <c r="BU11" s="3"/>
      <c r="BV11" s="3"/>
      <c r="BW11" s="3"/>
      <c r="BX11" s="3"/>
      <c r="BY11" s="3"/>
      <c r="BZ11" s="3" t="s">
        <v>962</v>
      </c>
      <c r="CA11" s="3"/>
      <c r="CB11" s="3"/>
      <c r="CC11" s="3"/>
      <c r="CD11" s="3"/>
      <c r="CE11" s="3"/>
      <c r="CF11" s="3"/>
      <c r="CG11" s="3"/>
      <c r="CH11" s="3" t="s">
        <v>963</v>
      </c>
      <c r="CI11" s="3"/>
      <c r="CJ11" s="3"/>
      <c r="CK11" s="3"/>
      <c r="CL11" s="3" t="s">
        <v>943</v>
      </c>
      <c r="CM11" s="3"/>
      <c r="CN11" s="3"/>
      <c r="CO11" s="3"/>
      <c r="CP11" s="3"/>
      <c r="CQ11" s="3"/>
      <c r="CR11" s="3"/>
      <c r="CS11" s="3"/>
      <c r="CT11" s="3" t="s">
        <v>961</v>
      </c>
      <c r="CU11" s="3" t="s">
        <v>964</v>
      </c>
      <c r="CV11" s="3"/>
      <c r="CW11" s="3"/>
      <c r="CX11" s="3"/>
      <c r="CY11" s="3" t="s">
        <v>959</v>
      </c>
      <c r="CZ11" s="3"/>
      <c r="DA11" s="3"/>
      <c r="DB11" s="3" t="s">
        <v>789</v>
      </c>
      <c r="DC11" s="3"/>
      <c r="DD11" s="3"/>
      <c r="DE11" s="3"/>
      <c r="DF11" s="3"/>
      <c r="DG11" s="3"/>
      <c r="DH11" s="3"/>
      <c r="DI11" s="3"/>
      <c r="DJ11" s="3"/>
      <c r="DK11" s="3"/>
      <c r="DL11" s="3"/>
      <c r="DM11" s="3"/>
      <c r="DN11" s="3"/>
      <c r="DO11" s="3" t="s">
        <v>965</v>
      </c>
      <c r="DP11" s="3" t="s">
        <v>789</v>
      </c>
      <c r="DQ11" s="3"/>
      <c r="DR11" s="3" t="s">
        <v>856</v>
      </c>
      <c r="DS11" s="3" t="s">
        <v>957</v>
      </c>
      <c r="DT11" s="3"/>
      <c r="DU11" s="3"/>
      <c r="DV11" s="3"/>
      <c r="DW11" s="3" t="s">
        <v>965</v>
      </c>
      <c r="DX11" s="3" t="s">
        <v>789</v>
      </c>
      <c r="DY11" s="3"/>
      <c r="DZ11" s="3" t="s">
        <v>856</v>
      </c>
      <c r="EA11" s="3" t="s">
        <v>966</v>
      </c>
      <c r="EB11" s="3" t="s">
        <v>957</v>
      </c>
      <c r="EC11" s="3" t="s">
        <v>967</v>
      </c>
      <c r="ED11" s="3"/>
      <c r="EE11" s="3"/>
      <c r="EF11" s="3" t="s">
        <v>789</v>
      </c>
      <c r="EG11" s="3"/>
      <c r="EH11" s="3"/>
      <c r="EI11" s="3" t="s">
        <v>968</v>
      </c>
      <c r="EJ11" s="3"/>
      <c r="EK11" s="3"/>
      <c r="EL11" s="3" t="s">
        <v>789</v>
      </c>
      <c r="EM11" s="3"/>
      <c r="EN11" s="3"/>
      <c r="EO11" s="3"/>
      <c r="EP11" s="3"/>
      <c r="EQ11" s="3"/>
      <c r="ER11" s="3" t="s">
        <v>793</v>
      </c>
      <c r="ES11" s="3" t="s">
        <v>964</v>
      </c>
      <c r="ET11" s="3"/>
      <c r="EU11" s="3"/>
      <c r="EV11" s="3"/>
      <c r="EW11" s="3"/>
      <c r="EX11" s="3"/>
      <c r="EY11" s="3"/>
      <c r="EZ11" s="3" t="s">
        <v>964</v>
      </c>
      <c r="FA11" s="3"/>
      <c r="FB11" s="3"/>
      <c r="FC11" s="3"/>
      <c r="FD11" s="3" t="s">
        <v>867</v>
      </c>
      <c r="FE11" s="3" t="s">
        <v>865</v>
      </c>
      <c r="FF11" s="3"/>
      <c r="FG11" s="3" t="s">
        <v>969</v>
      </c>
      <c r="FH11" s="3"/>
      <c r="FI11" s="3"/>
      <c r="FJ11" s="3" t="s">
        <v>789</v>
      </c>
      <c r="FK11" s="3"/>
      <c r="FL11" s="3" t="s">
        <v>867</v>
      </c>
      <c r="FM11" s="3" t="s">
        <v>865</v>
      </c>
      <c r="FN11" s="3" t="s">
        <v>969</v>
      </c>
      <c r="FO11" s="3"/>
      <c r="FP11" s="3"/>
      <c r="FQ11" s="3"/>
      <c r="FR11" s="3"/>
      <c r="FS11" s="3"/>
      <c r="FT11" s="3"/>
      <c r="FU11" s="3" t="s">
        <v>867</v>
      </c>
      <c r="FV11" s="3"/>
      <c r="FW11" s="3" t="s">
        <v>969</v>
      </c>
      <c r="FX11" s="3"/>
      <c r="FY11" s="3"/>
      <c r="FZ11" s="3" t="s">
        <v>789</v>
      </c>
      <c r="GA11" s="3"/>
      <c r="GB11" s="3" t="s">
        <v>867</v>
      </c>
      <c r="GC11" s="3" t="s">
        <v>865</v>
      </c>
      <c r="GD11" s="3" t="s">
        <v>969</v>
      </c>
      <c r="GE11" s="3"/>
      <c r="GF11" s="3"/>
      <c r="GG11" s="3"/>
      <c r="GH11" s="3"/>
      <c r="GI11" s="3" t="s">
        <v>935</v>
      </c>
      <c r="GJ11" s="3" t="s">
        <v>789</v>
      </c>
      <c r="GK11" s="3" t="s">
        <v>959</v>
      </c>
      <c r="GL11" s="3"/>
      <c r="GM11" s="3"/>
      <c r="GN11" s="3"/>
      <c r="GO11" s="3" t="s">
        <v>882</v>
      </c>
      <c r="GP11" s="3" t="s">
        <v>959</v>
      </c>
      <c r="GQ11" s="3"/>
      <c r="GR11" s="3"/>
      <c r="GS11" s="3"/>
      <c r="GT11" s="3" t="s">
        <v>959</v>
      </c>
      <c r="GU11" s="3"/>
      <c r="GV11" s="3"/>
      <c r="GW11" s="3"/>
      <c r="GX11" s="3" t="s">
        <v>882</v>
      </c>
      <c r="GY11" s="3" t="s">
        <v>894</v>
      </c>
      <c r="GZ11" s="3" t="s">
        <v>964</v>
      </c>
      <c r="HA11" s="3"/>
      <c r="HB11" s="3"/>
      <c r="HC11" s="3"/>
      <c r="HD11" s="3" t="s">
        <v>882</v>
      </c>
      <c r="HE11" s="3"/>
      <c r="HF11" s="3"/>
      <c r="HG11" s="3"/>
      <c r="HH11" s="3" t="s">
        <v>882</v>
      </c>
      <c r="HI11" s="3" t="s">
        <v>844</v>
      </c>
      <c r="HJ11" s="3"/>
      <c r="HK11" s="3"/>
      <c r="HL11" s="3"/>
      <c r="HM11" s="3"/>
      <c r="HN11" s="3"/>
      <c r="HO11" s="3"/>
      <c r="HP11" s="3"/>
      <c r="HQ11" s="3"/>
      <c r="HR11" s="3" t="s">
        <v>789</v>
      </c>
      <c r="HS11" s="3"/>
      <c r="HT11" s="3"/>
      <c r="HU11" s="3"/>
      <c r="HV11" s="3" t="s">
        <v>970</v>
      </c>
      <c r="HW11" s="3"/>
      <c r="HX11" s="3"/>
      <c r="HY11" s="3"/>
      <c r="HZ11" s="3"/>
      <c r="IA11" s="3"/>
      <c r="IB11" s="3"/>
      <c r="IC11" s="3"/>
      <c r="ID11" s="3"/>
      <c r="IE11" s="3"/>
      <c r="IF11" s="3"/>
      <c r="IG11" s="3"/>
      <c r="IH11" s="3"/>
      <c r="II11" s="3"/>
      <c r="IJ11" s="3"/>
      <c r="IK11" s="3"/>
      <c r="IL11" s="3"/>
      <c r="IM11" s="3"/>
      <c r="IN11" s="3" t="s">
        <v>789</v>
      </c>
      <c r="IO11" s="3"/>
      <c r="IP11" s="3" t="s">
        <v>856</v>
      </c>
      <c r="IQ11" s="3" t="s">
        <v>957</v>
      </c>
      <c r="IR11" s="3"/>
      <c r="IS11" s="3"/>
      <c r="IT11" s="3" t="s">
        <v>968</v>
      </c>
      <c r="IU11" s="3"/>
      <c r="IV11" s="3"/>
      <c r="IW11" s="3"/>
      <c r="IX11" s="3" t="s">
        <v>965</v>
      </c>
      <c r="IY11" s="3" t="s">
        <v>789</v>
      </c>
      <c r="IZ11" s="3"/>
      <c r="JA11" s="3" t="s">
        <v>856</v>
      </c>
      <c r="JB11" s="3" t="s">
        <v>957</v>
      </c>
      <c r="JC11" s="3"/>
      <c r="JD11" s="3" t="s">
        <v>959</v>
      </c>
      <c r="JE11" s="3" t="s">
        <v>968</v>
      </c>
      <c r="JF11" s="3" t="s">
        <v>971</v>
      </c>
      <c r="JG11" s="3" t="s">
        <v>972</v>
      </c>
      <c r="JH11" s="3"/>
      <c r="JI11" s="3"/>
      <c r="JJ11" s="3" t="s">
        <v>965</v>
      </c>
      <c r="JK11" s="3" t="s">
        <v>789</v>
      </c>
      <c r="JL11" s="3"/>
      <c r="JM11" s="3" t="s">
        <v>856</v>
      </c>
      <c r="JN11" s="3" t="s">
        <v>957</v>
      </c>
      <c r="JO11" s="3"/>
      <c r="JP11" s="3" t="s">
        <v>959</v>
      </c>
      <c r="JQ11" s="3" t="s">
        <v>968</v>
      </c>
      <c r="JR11" s="3" t="s">
        <v>971</v>
      </c>
      <c r="JS11" s="3" t="s">
        <v>972</v>
      </c>
      <c r="JT11" s="3"/>
      <c r="JU11" s="3"/>
      <c r="JV11" s="3" t="s">
        <v>789</v>
      </c>
      <c r="JW11" s="3" t="s">
        <v>856</v>
      </c>
      <c r="JX11" s="3" t="s">
        <v>957</v>
      </c>
      <c r="JY11" s="3" t="s">
        <v>968</v>
      </c>
      <c r="JZ11" s="3"/>
      <c r="KA11" s="3"/>
      <c r="KB11" s="3" t="s">
        <v>965</v>
      </c>
      <c r="KC11" s="3" t="s">
        <v>789</v>
      </c>
      <c r="KD11" s="3"/>
      <c r="KE11" s="3" t="s">
        <v>856</v>
      </c>
      <c r="KF11" s="3" t="s">
        <v>966</v>
      </c>
      <c r="KG11" s="3" t="s">
        <v>957</v>
      </c>
      <c r="KH11" s="3" t="s">
        <v>967</v>
      </c>
      <c r="KI11" s="3"/>
      <c r="KJ11" s="3" t="s">
        <v>968</v>
      </c>
      <c r="KK11" s="3" t="s">
        <v>936</v>
      </c>
      <c r="KL11" s="3"/>
      <c r="KM11" s="3"/>
      <c r="KN11" s="3" t="s">
        <v>789</v>
      </c>
      <c r="KO11" s="3"/>
      <c r="KP11" s="3" t="s">
        <v>957</v>
      </c>
      <c r="KQ11" s="3" t="s">
        <v>968</v>
      </c>
      <c r="KR11" s="3"/>
      <c r="KS11" s="3"/>
      <c r="KT11" s="3" t="s">
        <v>789</v>
      </c>
      <c r="KU11" s="3"/>
      <c r="KV11" s="3" t="s">
        <v>867</v>
      </c>
      <c r="KW11" s="3"/>
      <c r="KX11" s="3" t="s">
        <v>973</v>
      </c>
      <c r="KY11" s="3"/>
      <c r="KZ11" s="3" t="s">
        <v>969</v>
      </c>
      <c r="LA11" s="3" t="s">
        <v>968</v>
      </c>
      <c r="LB11" s="3"/>
      <c r="LC11" s="3"/>
      <c r="LD11" s="3" t="s">
        <v>789</v>
      </c>
      <c r="LE11" s="3"/>
      <c r="LF11" s="3" t="s">
        <v>867</v>
      </c>
      <c r="LG11" s="3"/>
      <c r="LH11" s="3" t="s">
        <v>957</v>
      </c>
      <c r="LI11" s="3"/>
      <c r="LJ11" s="3" t="s">
        <v>969</v>
      </c>
      <c r="LK11" s="3" t="s">
        <v>968</v>
      </c>
      <c r="LL11" s="3"/>
      <c r="LM11" s="3"/>
      <c r="LN11" s="3" t="s">
        <v>789</v>
      </c>
      <c r="LO11" s="3"/>
      <c r="LP11" s="3" t="s">
        <v>867</v>
      </c>
      <c r="LQ11" s="3"/>
      <c r="LR11" s="3" t="s">
        <v>957</v>
      </c>
      <c r="LS11" s="3"/>
      <c r="LT11" s="3" t="s">
        <v>969</v>
      </c>
      <c r="LU11" s="3" t="s">
        <v>968</v>
      </c>
      <c r="LV11" s="3"/>
      <c r="LW11" s="3"/>
      <c r="LX11" s="3" t="s">
        <v>789</v>
      </c>
      <c r="LY11" s="3"/>
      <c r="LZ11" s="3" t="s">
        <v>853</v>
      </c>
      <c r="MA11" s="3" t="s">
        <v>973</v>
      </c>
      <c r="MB11" s="3"/>
      <c r="MC11" s="3" t="s">
        <v>969</v>
      </c>
      <c r="MD11" s="3" t="s">
        <v>968</v>
      </c>
      <c r="ME11" s="3"/>
      <c r="MF11" s="3"/>
      <c r="MG11" s="3" t="s">
        <v>789</v>
      </c>
      <c r="MH11" s="3"/>
      <c r="MI11" s="3" t="s">
        <v>957</v>
      </c>
      <c r="MJ11" s="3" t="s">
        <v>968</v>
      </c>
      <c r="MK11" s="3" t="s">
        <v>974</v>
      </c>
      <c r="ML11" s="3"/>
      <c r="MM11" s="3"/>
      <c r="MN11" s="3" t="s">
        <v>789</v>
      </c>
      <c r="MO11" s="3"/>
      <c r="MP11" s="3"/>
      <c r="MQ11" s="3" t="s">
        <v>865</v>
      </c>
      <c r="MR11" s="3" t="s">
        <v>957</v>
      </c>
      <c r="MS11" s="3" t="s">
        <v>968</v>
      </c>
      <c r="MT11" s="3" t="s">
        <v>311</v>
      </c>
      <c r="MU11" s="3"/>
      <c r="MV11" s="3"/>
      <c r="MW11" s="3" t="s">
        <v>789</v>
      </c>
      <c r="MX11" s="3"/>
      <c r="MY11" s="3" t="s">
        <v>957</v>
      </c>
      <c r="MZ11" s="3" t="s">
        <v>968</v>
      </c>
      <c r="NA11" s="3"/>
      <c r="NB11" s="3"/>
      <c r="NC11" s="3"/>
      <c r="ND11" s="3" t="s">
        <v>957</v>
      </c>
      <c r="NE11" s="3" t="s">
        <v>961</v>
      </c>
      <c r="NF11" s="3" t="s">
        <v>793</v>
      </c>
      <c r="NG11" s="3" t="s">
        <v>968</v>
      </c>
      <c r="NH11" s="3"/>
      <c r="NI11" s="3"/>
      <c r="NJ11" s="3"/>
      <c r="NK11" s="3"/>
      <c r="NL11" s="3" t="s">
        <v>789</v>
      </c>
      <c r="NM11" s="3"/>
      <c r="NN11" s="3"/>
      <c r="NO11" s="3" t="s">
        <v>975</v>
      </c>
      <c r="NP11" s="3"/>
      <c r="NQ11" s="3"/>
      <c r="NR11" s="3"/>
      <c r="NS11" s="3"/>
      <c r="NT11" s="3" t="s">
        <v>975</v>
      </c>
      <c r="NU11" s="3" t="s">
        <v>793</v>
      </c>
      <c r="NV11" s="3"/>
      <c r="NW11" s="3"/>
      <c r="NX11" s="3"/>
      <c r="NY11" s="3"/>
      <c r="NZ11" s="3" t="s">
        <v>976</v>
      </c>
      <c r="OA11" s="3"/>
      <c r="OB11" s="3"/>
      <c r="OC11" s="3" t="s">
        <v>976</v>
      </c>
      <c r="OD11" s="3"/>
      <c r="OE11" s="3"/>
      <c r="OF11" s="3" t="s">
        <v>977</v>
      </c>
      <c r="OG11" s="3" t="s">
        <v>976</v>
      </c>
      <c r="OH11" s="3"/>
      <c r="OI11" s="3"/>
      <c r="OJ11" s="3" t="s">
        <v>976</v>
      </c>
      <c r="OK11" s="3"/>
      <c r="OL11" s="3"/>
      <c r="OM11" s="3"/>
      <c r="ON11" s="3" t="s">
        <v>976</v>
      </c>
      <c r="OO11" s="3" t="s">
        <v>978</v>
      </c>
      <c r="OP11" s="3"/>
      <c r="OQ11" s="3"/>
      <c r="OR11" s="3" t="s">
        <v>976</v>
      </c>
      <c r="OS11" s="3"/>
      <c r="OT11" s="3"/>
      <c r="OU11" s="3" t="s">
        <v>979</v>
      </c>
      <c r="OV11" s="3" t="s">
        <v>976</v>
      </c>
      <c r="OW11" s="3"/>
      <c r="OX11" s="3"/>
      <c r="OY11" s="3"/>
      <c r="OZ11" s="3"/>
      <c r="PA11" s="3" t="s">
        <v>979</v>
      </c>
      <c r="PB11" s="3" t="s">
        <v>976</v>
      </c>
      <c r="PC11" s="3" t="s">
        <v>959</v>
      </c>
      <c r="PD11" s="3"/>
      <c r="PE11" s="3"/>
      <c r="PF11" s="3" t="s">
        <v>976</v>
      </c>
      <c r="PG11" s="3" t="s">
        <v>959</v>
      </c>
      <c r="PH11" s="3"/>
      <c r="PI11" s="3"/>
      <c r="PJ11" s="3" t="s">
        <v>979</v>
      </c>
      <c r="PK11" s="3" t="s">
        <v>976</v>
      </c>
      <c r="PL11" s="3"/>
      <c r="PM11" s="3"/>
      <c r="PN11" s="3" t="s">
        <v>976</v>
      </c>
      <c r="PO11" s="3"/>
      <c r="PP11" s="3"/>
      <c r="PQ11" s="3" t="s">
        <v>979</v>
      </c>
      <c r="PR11" s="3" t="s">
        <v>976</v>
      </c>
      <c r="PS11" s="3"/>
      <c r="PT11" s="3"/>
      <c r="PU11" s="3" t="s">
        <v>979</v>
      </c>
      <c r="PV11" s="3" t="s">
        <v>976</v>
      </c>
      <c r="PW11" s="3"/>
      <c r="PX11" s="3"/>
      <c r="PY11" s="3" t="s">
        <v>926</v>
      </c>
      <c r="PZ11" s="3" t="s">
        <v>976</v>
      </c>
      <c r="QA11" s="3" t="s">
        <v>959</v>
      </c>
      <c r="QB11" s="3"/>
      <c r="QC11" s="3"/>
      <c r="QD11" s="3"/>
      <c r="QE11" s="3" t="s">
        <v>976</v>
      </c>
      <c r="QF11" s="3" t="s">
        <v>959</v>
      </c>
      <c r="QG11" s="3"/>
      <c r="QH11" s="3"/>
      <c r="QI11" s="3" t="s">
        <v>976</v>
      </c>
      <c r="QJ11" s="3" t="s">
        <v>959</v>
      </c>
      <c r="QK11" s="3"/>
      <c r="QL11" s="3"/>
      <c r="QM11" s="3" t="s">
        <v>976</v>
      </c>
      <c r="QN11" s="3" t="s">
        <v>959</v>
      </c>
      <c r="QO11" s="3"/>
      <c r="QP11" s="3"/>
      <c r="QQ11" s="3"/>
      <c r="QR11" s="3" t="s">
        <v>976</v>
      </c>
      <c r="QS11" s="3" t="s">
        <v>959</v>
      </c>
      <c r="QT11" s="3" t="s">
        <v>976</v>
      </c>
      <c r="QU11" s="3" t="s">
        <v>959</v>
      </c>
      <c r="QV11" s="3"/>
      <c r="QW11" s="3"/>
      <c r="QX11" s="3" t="s">
        <v>976</v>
      </c>
      <c r="QY11" s="3" t="s">
        <v>959</v>
      </c>
      <c r="QZ11" s="3"/>
      <c r="RA11" s="3"/>
      <c r="RB11" s="3" t="s">
        <v>976</v>
      </c>
      <c r="RC11" s="3"/>
      <c r="RD11" s="3"/>
      <c r="RE11" s="3" t="s">
        <v>976</v>
      </c>
      <c r="RF11" s="3" t="s">
        <v>959</v>
      </c>
      <c r="RG11" s="3"/>
      <c r="RH11" s="3"/>
      <c r="RI11" s="3" t="s">
        <v>976</v>
      </c>
      <c r="RJ11" s="3" t="s">
        <v>959</v>
      </c>
      <c r="RK11" s="3"/>
      <c r="RL11" s="3"/>
      <c r="RM11" s="3" t="s">
        <v>976</v>
      </c>
      <c r="RN11" s="3" t="s">
        <v>959</v>
      </c>
      <c r="RO11" s="3"/>
      <c r="RP11" s="3"/>
      <c r="RQ11" s="3" t="s">
        <v>976</v>
      </c>
      <c r="RR11" s="3" t="s">
        <v>959</v>
      </c>
      <c r="RS11" s="3"/>
      <c r="RT11" s="3"/>
      <c r="RU11" s="3" t="s">
        <v>976</v>
      </c>
      <c r="RV11" s="3" t="s">
        <v>959</v>
      </c>
      <c r="RW11" s="3"/>
      <c r="RX11" s="3"/>
      <c r="RY11" s="3" t="s">
        <v>976</v>
      </c>
      <c r="RZ11" s="3" t="s">
        <v>959</v>
      </c>
      <c r="SA11" s="3"/>
      <c r="SB11" s="3"/>
      <c r="SC11" s="3" t="s">
        <v>976</v>
      </c>
      <c r="SD11" s="3" t="s">
        <v>959</v>
      </c>
      <c r="SE11" s="3"/>
      <c r="SF11" s="3"/>
      <c r="SG11" s="3"/>
      <c r="SH11" s="3" t="s">
        <v>976</v>
      </c>
      <c r="SI11" s="3"/>
      <c r="SJ11" s="3"/>
      <c r="SK11" s="3" t="s">
        <v>976</v>
      </c>
      <c r="SL11" s="3" t="s">
        <v>959</v>
      </c>
      <c r="SM11" s="3"/>
      <c r="SN11" s="3"/>
      <c r="SO11" s="3" t="s">
        <v>979</v>
      </c>
      <c r="SP11" s="3" t="s">
        <v>976</v>
      </c>
      <c r="SQ11" s="3" t="s">
        <v>959</v>
      </c>
      <c r="SR11" s="3"/>
      <c r="SS11" s="3"/>
      <c r="ST11" s="3" t="s">
        <v>976</v>
      </c>
      <c r="SU11" s="3"/>
      <c r="SV11" s="3"/>
      <c r="SW11" s="3"/>
      <c r="SX11" s="3"/>
      <c r="SY11" s="3"/>
      <c r="SZ11" s="3"/>
      <c r="TA11" s="4"/>
    </row>
    <row r="12" spans="1:521" ht="25" x14ac:dyDescent="0.35">
      <c r="A12" s="3" t="s">
        <v>980</v>
      </c>
      <c r="B12" s="3" t="s">
        <v>981</v>
      </c>
      <c r="C12" s="3" t="s">
        <v>888</v>
      </c>
      <c r="D12" s="3" t="s">
        <v>982</v>
      </c>
      <c r="E12" s="3" t="s">
        <v>983</v>
      </c>
      <c r="F12" s="3"/>
      <c r="G12" s="3"/>
      <c r="H12" s="3"/>
      <c r="I12" s="3" t="s">
        <v>981</v>
      </c>
      <c r="J12" s="3" t="s">
        <v>888</v>
      </c>
      <c r="K12" s="3" t="s">
        <v>982</v>
      </c>
      <c r="L12" s="3" t="s">
        <v>983</v>
      </c>
      <c r="M12" s="3" t="s">
        <v>984</v>
      </c>
      <c r="N12" s="3"/>
      <c r="O12" s="3"/>
      <c r="P12" s="3"/>
      <c r="Q12" s="3"/>
      <c r="R12" s="3"/>
      <c r="S12" s="3"/>
      <c r="T12" s="3"/>
      <c r="U12" s="3" t="s">
        <v>981</v>
      </c>
      <c r="V12" s="3" t="s">
        <v>888</v>
      </c>
      <c r="W12" s="3" t="s">
        <v>982</v>
      </c>
      <c r="X12" s="3" t="s">
        <v>983</v>
      </c>
      <c r="Y12" s="3"/>
      <c r="Z12" s="3"/>
      <c r="AA12" s="3"/>
      <c r="AB12" s="3"/>
      <c r="AC12" s="3"/>
      <c r="AD12" s="3"/>
      <c r="AE12" s="3" t="s">
        <v>981</v>
      </c>
      <c r="AF12" s="3"/>
      <c r="AG12" s="3"/>
      <c r="AH12" s="3"/>
      <c r="AI12" s="3"/>
      <c r="AJ12" s="3"/>
      <c r="AK12" s="3"/>
      <c r="AL12" s="3"/>
      <c r="AM12" s="3"/>
      <c r="AN12" s="3"/>
      <c r="AO12" s="3" t="s">
        <v>983</v>
      </c>
      <c r="AP12" s="3"/>
      <c r="AQ12" s="3"/>
      <c r="AR12" s="3"/>
      <c r="AS12" s="3" t="s">
        <v>985</v>
      </c>
      <c r="AT12" s="3"/>
      <c r="AU12" s="3"/>
      <c r="AV12" s="3" t="s">
        <v>882</v>
      </c>
      <c r="AW12" s="3"/>
      <c r="AX12" s="3"/>
      <c r="AY12" s="3"/>
      <c r="AZ12" s="3"/>
      <c r="BA12" s="3" t="s">
        <v>985</v>
      </c>
      <c r="BB12" s="3" t="s">
        <v>888</v>
      </c>
      <c r="BC12" s="3"/>
      <c r="BD12" s="3"/>
      <c r="BE12" s="3"/>
      <c r="BF12" s="3"/>
      <c r="BG12" s="3"/>
      <c r="BH12" s="3" t="s">
        <v>898</v>
      </c>
      <c r="BI12" s="3"/>
      <c r="BJ12" s="3"/>
      <c r="BK12" s="3"/>
      <c r="BL12" s="3"/>
      <c r="BM12" s="3"/>
      <c r="BN12" s="3" t="s">
        <v>986</v>
      </c>
      <c r="BO12" s="3" t="s">
        <v>987</v>
      </c>
      <c r="BP12" s="3"/>
      <c r="BQ12" s="3"/>
      <c r="BR12" s="3" t="s">
        <v>987</v>
      </c>
      <c r="BS12" s="3"/>
      <c r="BT12" s="3"/>
      <c r="BU12" s="3"/>
      <c r="BV12" s="3"/>
      <c r="BW12" s="3"/>
      <c r="BX12" s="3"/>
      <c r="BY12" s="3"/>
      <c r="BZ12" s="3" t="s">
        <v>988</v>
      </c>
      <c r="CA12" s="3"/>
      <c r="CB12" s="3"/>
      <c r="CC12" s="3"/>
      <c r="CD12" s="3"/>
      <c r="CE12" s="3"/>
      <c r="CF12" s="3"/>
      <c r="CG12" s="3"/>
      <c r="CH12" s="3" t="s">
        <v>989</v>
      </c>
      <c r="CI12" s="3"/>
      <c r="CJ12" s="3"/>
      <c r="CK12" s="3"/>
      <c r="CL12" s="3" t="s">
        <v>844</v>
      </c>
      <c r="CM12" s="3"/>
      <c r="CN12" s="3"/>
      <c r="CO12" s="3"/>
      <c r="CP12" s="3"/>
      <c r="CQ12" s="3"/>
      <c r="CR12" s="3"/>
      <c r="CS12" s="3"/>
      <c r="CT12" s="3" t="s">
        <v>986</v>
      </c>
      <c r="CU12" s="3"/>
      <c r="CV12" s="3"/>
      <c r="CW12" s="3"/>
      <c r="CX12" s="3"/>
      <c r="CY12" s="3" t="s">
        <v>983</v>
      </c>
      <c r="CZ12" s="3"/>
      <c r="DA12" s="3"/>
      <c r="DB12" s="3" t="s">
        <v>888</v>
      </c>
      <c r="DC12" s="3"/>
      <c r="DD12" s="3"/>
      <c r="DE12" s="3"/>
      <c r="DF12" s="3"/>
      <c r="DG12" s="3"/>
      <c r="DH12" s="3"/>
      <c r="DI12" s="3"/>
      <c r="DJ12" s="3"/>
      <c r="DK12" s="3"/>
      <c r="DL12" s="3"/>
      <c r="DM12" s="3"/>
      <c r="DN12" s="3"/>
      <c r="DO12" s="3" t="s">
        <v>990</v>
      </c>
      <c r="DP12" s="3" t="s">
        <v>888</v>
      </c>
      <c r="DQ12" s="3"/>
      <c r="DR12" s="3" t="s">
        <v>824</v>
      </c>
      <c r="DS12" s="3" t="s">
        <v>981</v>
      </c>
      <c r="DT12" s="3"/>
      <c r="DU12" s="3"/>
      <c r="DV12" s="3"/>
      <c r="DW12" s="3" t="s">
        <v>990</v>
      </c>
      <c r="DX12" s="3" t="s">
        <v>888</v>
      </c>
      <c r="DY12" s="3"/>
      <c r="DZ12" s="3" t="s">
        <v>824</v>
      </c>
      <c r="EA12" s="3" t="s">
        <v>991</v>
      </c>
      <c r="EB12" s="3" t="s">
        <v>981</v>
      </c>
      <c r="EC12" s="3" t="s">
        <v>992</v>
      </c>
      <c r="ED12" s="3"/>
      <c r="EE12" s="3"/>
      <c r="EF12" s="3" t="s">
        <v>888</v>
      </c>
      <c r="EG12" s="3"/>
      <c r="EH12" s="3"/>
      <c r="EI12" s="3" t="s">
        <v>993</v>
      </c>
      <c r="EJ12" s="3"/>
      <c r="EK12" s="3"/>
      <c r="EL12" s="3" t="s">
        <v>888</v>
      </c>
      <c r="EM12" s="3"/>
      <c r="EN12" s="3"/>
      <c r="EO12" s="3"/>
      <c r="EP12" s="3"/>
      <c r="EQ12" s="3"/>
      <c r="ER12" s="3" t="s">
        <v>987</v>
      </c>
      <c r="ES12" s="3"/>
      <c r="ET12" s="3"/>
      <c r="EU12" s="3"/>
      <c r="EV12" s="3"/>
      <c r="EW12" s="3"/>
      <c r="EX12" s="3"/>
      <c r="EY12" s="3"/>
      <c r="EZ12" s="3"/>
      <c r="FA12" s="3"/>
      <c r="FB12" s="3"/>
      <c r="FC12" s="3"/>
      <c r="FD12" s="3" t="s">
        <v>816</v>
      </c>
      <c r="FE12" s="3" t="s">
        <v>985</v>
      </c>
      <c r="FF12" s="3"/>
      <c r="FG12" s="3" t="s">
        <v>994</v>
      </c>
      <c r="FH12" s="3"/>
      <c r="FI12" s="3"/>
      <c r="FJ12" s="3" t="s">
        <v>888</v>
      </c>
      <c r="FK12" s="3"/>
      <c r="FL12" s="3" t="s">
        <v>816</v>
      </c>
      <c r="FM12" s="3" t="s">
        <v>985</v>
      </c>
      <c r="FN12" s="3" t="s">
        <v>994</v>
      </c>
      <c r="FO12" s="3"/>
      <c r="FP12" s="3"/>
      <c r="FQ12" s="3"/>
      <c r="FR12" s="3"/>
      <c r="FS12" s="3"/>
      <c r="FT12" s="3"/>
      <c r="FU12" s="3" t="s">
        <v>816</v>
      </c>
      <c r="FV12" s="3"/>
      <c r="FW12" s="3" t="s">
        <v>994</v>
      </c>
      <c r="FX12" s="3"/>
      <c r="FY12" s="3"/>
      <c r="FZ12" s="3" t="s">
        <v>888</v>
      </c>
      <c r="GA12" s="3"/>
      <c r="GB12" s="3" t="s">
        <v>816</v>
      </c>
      <c r="GC12" s="3" t="s">
        <v>985</v>
      </c>
      <c r="GD12" s="3" t="s">
        <v>994</v>
      </c>
      <c r="GE12" s="3"/>
      <c r="GF12" s="3"/>
      <c r="GG12" s="3"/>
      <c r="GH12" s="3"/>
      <c r="GI12" s="3" t="s">
        <v>843</v>
      </c>
      <c r="GJ12" s="3" t="s">
        <v>888</v>
      </c>
      <c r="GK12" s="3" t="s">
        <v>983</v>
      </c>
      <c r="GL12" s="3"/>
      <c r="GM12" s="3"/>
      <c r="GN12" s="3"/>
      <c r="GO12" s="3" t="s">
        <v>923</v>
      </c>
      <c r="GP12" s="3" t="s">
        <v>983</v>
      </c>
      <c r="GQ12" s="3"/>
      <c r="GR12" s="3"/>
      <c r="GS12" s="3"/>
      <c r="GT12" s="3" t="s">
        <v>983</v>
      </c>
      <c r="GU12" s="3"/>
      <c r="GV12" s="3"/>
      <c r="GW12" s="3"/>
      <c r="GX12" s="3" t="s">
        <v>923</v>
      </c>
      <c r="GY12" s="3" t="s">
        <v>995</v>
      </c>
      <c r="GZ12" s="3"/>
      <c r="HA12" s="3"/>
      <c r="HB12" s="3"/>
      <c r="HC12" s="3"/>
      <c r="HD12" s="3" t="s">
        <v>923</v>
      </c>
      <c r="HE12" s="3"/>
      <c r="HF12" s="3"/>
      <c r="HG12" s="3"/>
      <c r="HH12" s="3" t="s">
        <v>923</v>
      </c>
      <c r="HI12" s="3" t="s">
        <v>933</v>
      </c>
      <c r="HJ12" s="3"/>
      <c r="HK12" s="3"/>
      <c r="HL12" s="3"/>
      <c r="HM12" s="3"/>
      <c r="HN12" s="3"/>
      <c r="HO12" s="3"/>
      <c r="HP12" s="3"/>
      <c r="HQ12" s="3"/>
      <c r="HR12" s="3" t="s">
        <v>888</v>
      </c>
      <c r="HS12" s="3"/>
      <c r="HT12" s="3"/>
      <c r="HU12" s="3"/>
      <c r="HV12" s="3" t="s">
        <v>996</v>
      </c>
      <c r="HW12" s="3"/>
      <c r="HX12" s="3"/>
      <c r="HY12" s="3"/>
      <c r="HZ12" s="3"/>
      <c r="IA12" s="3"/>
      <c r="IB12" s="3"/>
      <c r="IC12" s="3"/>
      <c r="ID12" s="3"/>
      <c r="IE12" s="3"/>
      <c r="IF12" s="3"/>
      <c r="IG12" s="3"/>
      <c r="IH12" s="3"/>
      <c r="II12" s="3"/>
      <c r="IJ12" s="3"/>
      <c r="IK12" s="3"/>
      <c r="IL12" s="3"/>
      <c r="IM12" s="3"/>
      <c r="IN12" s="3" t="s">
        <v>888</v>
      </c>
      <c r="IO12" s="3"/>
      <c r="IP12" s="3" t="s">
        <v>824</v>
      </c>
      <c r="IQ12" s="3" t="s">
        <v>981</v>
      </c>
      <c r="IR12" s="3"/>
      <c r="IS12" s="3"/>
      <c r="IT12" s="3" t="s">
        <v>993</v>
      </c>
      <c r="IU12" s="3"/>
      <c r="IV12" s="3"/>
      <c r="IW12" s="3"/>
      <c r="IX12" s="3" t="s">
        <v>990</v>
      </c>
      <c r="IY12" s="3" t="s">
        <v>888</v>
      </c>
      <c r="IZ12" s="3"/>
      <c r="JA12" s="3" t="s">
        <v>824</v>
      </c>
      <c r="JB12" s="3" t="s">
        <v>981</v>
      </c>
      <c r="JC12" s="3"/>
      <c r="JD12" s="3" t="s">
        <v>983</v>
      </c>
      <c r="JE12" s="3" t="s">
        <v>993</v>
      </c>
      <c r="JF12" s="3" t="s">
        <v>997</v>
      </c>
      <c r="JG12" s="3" t="s">
        <v>998</v>
      </c>
      <c r="JH12" s="3"/>
      <c r="JI12" s="3"/>
      <c r="JJ12" s="3" t="s">
        <v>990</v>
      </c>
      <c r="JK12" s="3" t="s">
        <v>888</v>
      </c>
      <c r="JL12" s="3"/>
      <c r="JM12" s="3" t="s">
        <v>824</v>
      </c>
      <c r="JN12" s="3" t="s">
        <v>981</v>
      </c>
      <c r="JO12" s="3"/>
      <c r="JP12" s="3" t="s">
        <v>983</v>
      </c>
      <c r="JQ12" s="3" t="s">
        <v>993</v>
      </c>
      <c r="JR12" s="3" t="s">
        <v>997</v>
      </c>
      <c r="JS12" s="3" t="s">
        <v>998</v>
      </c>
      <c r="JT12" s="3"/>
      <c r="JU12" s="3"/>
      <c r="JV12" s="3" t="s">
        <v>888</v>
      </c>
      <c r="JW12" s="3" t="s">
        <v>824</v>
      </c>
      <c r="JX12" s="3" t="s">
        <v>981</v>
      </c>
      <c r="JY12" s="3" t="s">
        <v>993</v>
      </c>
      <c r="JZ12" s="3"/>
      <c r="KA12" s="3"/>
      <c r="KB12" s="3" t="s">
        <v>990</v>
      </c>
      <c r="KC12" s="3" t="s">
        <v>888</v>
      </c>
      <c r="KD12" s="3"/>
      <c r="KE12" s="3" t="s">
        <v>824</v>
      </c>
      <c r="KF12" s="3" t="s">
        <v>991</v>
      </c>
      <c r="KG12" s="3" t="s">
        <v>981</v>
      </c>
      <c r="KH12" s="3" t="s">
        <v>992</v>
      </c>
      <c r="KI12" s="3"/>
      <c r="KJ12" s="3" t="s">
        <v>993</v>
      </c>
      <c r="KK12" s="3" t="s">
        <v>812</v>
      </c>
      <c r="KL12" s="3"/>
      <c r="KM12" s="3"/>
      <c r="KN12" s="3" t="s">
        <v>888</v>
      </c>
      <c r="KO12" s="3"/>
      <c r="KP12" s="3" t="s">
        <v>981</v>
      </c>
      <c r="KQ12" s="3" t="s">
        <v>993</v>
      </c>
      <c r="KR12" s="3"/>
      <c r="KS12" s="3"/>
      <c r="KT12" s="3" t="s">
        <v>888</v>
      </c>
      <c r="KU12" s="3"/>
      <c r="KV12" s="3" t="s">
        <v>816</v>
      </c>
      <c r="KW12" s="3"/>
      <c r="KX12" s="3" t="s">
        <v>999</v>
      </c>
      <c r="KY12" s="3"/>
      <c r="KZ12" s="3" t="s">
        <v>994</v>
      </c>
      <c r="LA12" s="3" t="s">
        <v>993</v>
      </c>
      <c r="LB12" s="3"/>
      <c r="LC12" s="3"/>
      <c r="LD12" s="3" t="s">
        <v>888</v>
      </c>
      <c r="LE12" s="3"/>
      <c r="LF12" s="3" t="s">
        <v>816</v>
      </c>
      <c r="LG12" s="3"/>
      <c r="LH12" s="3" t="s">
        <v>981</v>
      </c>
      <c r="LI12" s="3"/>
      <c r="LJ12" s="3" t="s">
        <v>994</v>
      </c>
      <c r="LK12" s="3" t="s">
        <v>993</v>
      </c>
      <c r="LL12" s="3"/>
      <c r="LM12" s="3"/>
      <c r="LN12" s="3" t="s">
        <v>888</v>
      </c>
      <c r="LO12" s="3"/>
      <c r="LP12" s="3" t="s">
        <v>816</v>
      </c>
      <c r="LQ12" s="3"/>
      <c r="LR12" s="3" t="s">
        <v>981</v>
      </c>
      <c r="LS12" s="3"/>
      <c r="LT12" s="3" t="s">
        <v>994</v>
      </c>
      <c r="LU12" s="3" t="s">
        <v>993</v>
      </c>
      <c r="LV12" s="3"/>
      <c r="LW12" s="3"/>
      <c r="LX12" s="3" t="s">
        <v>888</v>
      </c>
      <c r="LY12" s="3"/>
      <c r="LZ12" s="3" t="s">
        <v>802</v>
      </c>
      <c r="MA12" s="3" t="s">
        <v>999</v>
      </c>
      <c r="MB12" s="3"/>
      <c r="MC12" s="3" t="s">
        <v>994</v>
      </c>
      <c r="MD12" s="3" t="s">
        <v>993</v>
      </c>
      <c r="ME12" s="3"/>
      <c r="MF12" s="3"/>
      <c r="MG12" s="3" t="s">
        <v>888</v>
      </c>
      <c r="MH12" s="3"/>
      <c r="MI12" s="3" t="s">
        <v>981</v>
      </c>
      <c r="MJ12" s="3" t="s">
        <v>993</v>
      </c>
      <c r="MK12" s="3" t="s">
        <v>1000</v>
      </c>
      <c r="ML12" s="3"/>
      <c r="MM12" s="3"/>
      <c r="MN12" s="3" t="s">
        <v>888</v>
      </c>
      <c r="MO12" s="3"/>
      <c r="MP12" s="3"/>
      <c r="MQ12" s="3" t="s">
        <v>985</v>
      </c>
      <c r="MR12" s="3" t="s">
        <v>981</v>
      </c>
      <c r="MS12" s="3" t="s">
        <v>993</v>
      </c>
      <c r="MT12" s="3" t="s">
        <v>312</v>
      </c>
      <c r="MU12" s="3"/>
      <c r="MV12" s="3"/>
      <c r="MW12" s="3" t="s">
        <v>888</v>
      </c>
      <c r="MX12" s="3"/>
      <c r="MY12" s="3" t="s">
        <v>981</v>
      </c>
      <c r="MZ12" s="3" t="s">
        <v>993</v>
      </c>
      <c r="NA12" s="3"/>
      <c r="NB12" s="3"/>
      <c r="NC12" s="3"/>
      <c r="ND12" s="3" t="s">
        <v>981</v>
      </c>
      <c r="NE12" s="3" t="s">
        <v>986</v>
      </c>
      <c r="NF12" s="3" t="s">
        <v>987</v>
      </c>
      <c r="NG12" s="3" t="s">
        <v>993</v>
      </c>
      <c r="NH12" s="3"/>
      <c r="NI12" s="3"/>
      <c r="NJ12" s="3"/>
      <c r="NK12" s="3"/>
      <c r="NL12" s="3" t="s">
        <v>888</v>
      </c>
      <c r="NM12" s="3"/>
      <c r="NN12" s="3"/>
      <c r="NO12" s="3" t="s">
        <v>1001</v>
      </c>
      <c r="NP12" s="3"/>
      <c r="NQ12" s="3"/>
      <c r="NR12" s="3"/>
      <c r="NS12" s="3"/>
      <c r="NT12" s="3" t="s">
        <v>1001</v>
      </c>
      <c r="NU12" s="3" t="s">
        <v>987</v>
      </c>
      <c r="NV12" s="3"/>
      <c r="NW12" s="3"/>
      <c r="NX12" s="3"/>
      <c r="NY12" s="3"/>
      <c r="NZ12" s="3" t="s">
        <v>807</v>
      </c>
      <c r="OA12" s="3"/>
      <c r="OB12" s="3"/>
      <c r="OC12" s="3" t="s">
        <v>807</v>
      </c>
      <c r="OD12" s="3"/>
      <c r="OE12" s="3"/>
      <c r="OF12" s="3"/>
      <c r="OG12" s="3" t="s">
        <v>807</v>
      </c>
      <c r="OH12" s="3"/>
      <c r="OI12" s="3"/>
      <c r="OJ12" s="3" t="s">
        <v>807</v>
      </c>
      <c r="OK12" s="3"/>
      <c r="OL12" s="3"/>
      <c r="OM12" s="3"/>
      <c r="ON12" s="3" t="s">
        <v>807</v>
      </c>
      <c r="OO12" s="3"/>
      <c r="OP12" s="3"/>
      <c r="OQ12" s="3"/>
      <c r="OR12" s="3" t="s">
        <v>807</v>
      </c>
      <c r="OS12" s="3"/>
      <c r="OT12" s="3"/>
      <c r="OU12" s="3" t="s">
        <v>1002</v>
      </c>
      <c r="OV12" s="3" t="s">
        <v>807</v>
      </c>
      <c r="OW12" s="3"/>
      <c r="OX12" s="3"/>
      <c r="OY12" s="3"/>
      <c r="OZ12" s="3"/>
      <c r="PA12" s="3" t="s">
        <v>1002</v>
      </c>
      <c r="PB12" s="3" t="s">
        <v>807</v>
      </c>
      <c r="PC12" s="3" t="s">
        <v>983</v>
      </c>
      <c r="PD12" s="3"/>
      <c r="PE12" s="3"/>
      <c r="PF12" s="3" t="s">
        <v>807</v>
      </c>
      <c r="PG12" s="3" t="s">
        <v>983</v>
      </c>
      <c r="PH12" s="3"/>
      <c r="PI12" s="3"/>
      <c r="PJ12" s="3" t="s">
        <v>1002</v>
      </c>
      <c r="PK12" s="3" t="s">
        <v>807</v>
      </c>
      <c r="PL12" s="3"/>
      <c r="PM12" s="3"/>
      <c r="PN12" s="3" t="s">
        <v>807</v>
      </c>
      <c r="PO12" s="3"/>
      <c r="PP12" s="3"/>
      <c r="PQ12" s="3" t="s">
        <v>1002</v>
      </c>
      <c r="PR12" s="3" t="s">
        <v>807</v>
      </c>
      <c r="PS12" s="3"/>
      <c r="PT12" s="3"/>
      <c r="PU12" s="3" t="s">
        <v>1002</v>
      </c>
      <c r="PV12" s="3" t="s">
        <v>807</v>
      </c>
      <c r="PW12" s="3"/>
      <c r="PX12" s="3"/>
      <c r="PY12" s="3"/>
      <c r="PZ12" s="3" t="s">
        <v>807</v>
      </c>
      <c r="QA12" s="3" t="s">
        <v>983</v>
      </c>
      <c r="QB12" s="3"/>
      <c r="QC12" s="3"/>
      <c r="QD12" s="3"/>
      <c r="QE12" s="3" t="s">
        <v>807</v>
      </c>
      <c r="QF12" s="3" t="s">
        <v>983</v>
      </c>
      <c r="QG12" s="3"/>
      <c r="QH12" s="3"/>
      <c r="QI12" s="3" t="s">
        <v>807</v>
      </c>
      <c r="QJ12" s="3" t="s">
        <v>983</v>
      </c>
      <c r="QK12" s="3"/>
      <c r="QL12" s="3"/>
      <c r="QM12" s="3" t="s">
        <v>807</v>
      </c>
      <c r="QN12" s="3" t="s">
        <v>983</v>
      </c>
      <c r="QO12" s="3"/>
      <c r="QP12" s="3"/>
      <c r="QQ12" s="3"/>
      <c r="QR12" s="3" t="s">
        <v>807</v>
      </c>
      <c r="QS12" s="3" t="s">
        <v>983</v>
      </c>
      <c r="QT12" s="3" t="s">
        <v>807</v>
      </c>
      <c r="QU12" s="3" t="s">
        <v>983</v>
      </c>
      <c r="QV12" s="3"/>
      <c r="QW12" s="3"/>
      <c r="QX12" s="3" t="s">
        <v>807</v>
      </c>
      <c r="QY12" s="3" t="s">
        <v>983</v>
      </c>
      <c r="QZ12" s="3"/>
      <c r="RA12" s="3"/>
      <c r="RB12" s="3" t="s">
        <v>807</v>
      </c>
      <c r="RC12" s="3"/>
      <c r="RD12" s="3"/>
      <c r="RE12" s="3" t="s">
        <v>807</v>
      </c>
      <c r="RF12" s="3" t="s">
        <v>983</v>
      </c>
      <c r="RG12" s="3"/>
      <c r="RH12" s="3"/>
      <c r="RI12" s="3" t="s">
        <v>807</v>
      </c>
      <c r="RJ12" s="3" t="s">
        <v>983</v>
      </c>
      <c r="RK12" s="3"/>
      <c r="RL12" s="3"/>
      <c r="RM12" s="3" t="s">
        <v>807</v>
      </c>
      <c r="RN12" s="3" t="s">
        <v>983</v>
      </c>
      <c r="RO12" s="3"/>
      <c r="RP12" s="3"/>
      <c r="RQ12" s="3" t="s">
        <v>807</v>
      </c>
      <c r="RR12" s="3" t="s">
        <v>983</v>
      </c>
      <c r="RS12" s="3"/>
      <c r="RT12" s="3"/>
      <c r="RU12" s="3" t="s">
        <v>807</v>
      </c>
      <c r="RV12" s="3" t="s">
        <v>983</v>
      </c>
      <c r="RW12" s="3"/>
      <c r="RX12" s="3"/>
      <c r="RY12" s="3" t="s">
        <v>807</v>
      </c>
      <c r="RZ12" s="3" t="s">
        <v>983</v>
      </c>
      <c r="SA12" s="3"/>
      <c r="SB12" s="3"/>
      <c r="SC12" s="3" t="s">
        <v>807</v>
      </c>
      <c r="SD12" s="3" t="s">
        <v>983</v>
      </c>
      <c r="SE12" s="3"/>
      <c r="SF12" s="3"/>
      <c r="SG12" s="3"/>
      <c r="SH12" s="3" t="s">
        <v>807</v>
      </c>
      <c r="SI12" s="3"/>
      <c r="SJ12" s="3"/>
      <c r="SK12" s="3" t="s">
        <v>807</v>
      </c>
      <c r="SL12" s="3" t="s">
        <v>983</v>
      </c>
      <c r="SM12" s="3"/>
      <c r="SN12" s="3"/>
      <c r="SO12" s="3" t="s">
        <v>1002</v>
      </c>
      <c r="SP12" s="3" t="s">
        <v>807</v>
      </c>
      <c r="SQ12" s="3" t="s">
        <v>983</v>
      </c>
      <c r="SR12" s="3"/>
      <c r="SS12" s="3"/>
      <c r="ST12" s="3" t="s">
        <v>807</v>
      </c>
      <c r="SU12" s="3"/>
      <c r="SV12" s="3"/>
      <c r="SW12" s="3"/>
      <c r="SX12" s="3"/>
      <c r="SY12" s="3"/>
      <c r="SZ12" s="3"/>
      <c r="TA12" s="4"/>
    </row>
    <row r="13" spans="1:521" x14ac:dyDescent="0.35">
      <c r="A13" s="3" t="s">
        <v>1003</v>
      </c>
      <c r="B13" s="3" t="s">
        <v>1004</v>
      </c>
      <c r="C13" s="3" t="s">
        <v>837</v>
      </c>
      <c r="D13" s="3"/>
      <c r="E13" s="3" t="s">
        <v>1005</v>
      </c>
      <c r="F13" s="3"/>
      <c r="G13" s="3"/>
      <c r="H13" s="3"/>
      <c r="I13" s="3" t="s">
        <v>1004</v>
      </c>
      <c r="J13" s="3" t="s">
        <v>837</v>
      </c>
      <c r="K13" s="3"/>
      <c r="L13" s="3" t="s">
        <v>1005</v>
      </c>
      <c r="M13" s="3" t="s">
        <v>1006</v>
      </c>
      <c r="N13" s="3"/>
      <c r="O13" s="3"/>
      <c r="P13" s="3"/>
      <c r="Q13" s="3"/>
      <c r="R13" s="3"/>
      <c r="S13" s="3"/>
      <c r="T13" s="3"/>
      <c r="U13" s="3" t="s">
        <v>1004</v>
      </c>
      <c r="V13" s="3" t="s">
        <v>837</v>
      </c>
      <c r="W13" s="3"/>
      <c r="X13" s="3" t="s">
        <v>1005</v>
      </c>
      <c r="Y13" s="3"/>
      <c r="Z13" s="3"/>
      <c r="AA13" s="3"/>
      <c r="AB13" s="3"/>
      <c r="AC13" s="3"/>
      <c r="AD13" s="3"/>
      <c r="AE13" s="3" t="s">
        <v>1004</v>
      </c>
      <c r="AF13" s="3"/>
      <c r="AG13" s="3"/>
      <c r="AH13" s="3"/>
      <c r="AI13" s="3"/>
      <c r="AJ13" s="3"/>
      <c r="AK13" s="3"/>
      <c r="AL13" s="3"/>
      <c r="AM13" s="3"/>
      <c r="AN13" s="3"/>
      <c r="AO13" s="3" t="s">
        <v>1005</v>
      </c>
      <c r="AP13" s="3"/>
      <c r="AQ13" s="3"/>
      <c r="AR13" s="3"/>
      <c r="AS13" s="3" t="s">
        <v>1007</v>
      </c>
      <c r="AT13" s="3"/>
      <c r="AU13" s="3"/>
      <c r="AV13" s="3" t="s">
        <v>830</v>
      </c>
      <c r="AW13" s="3"/>
      <c r="AX13" s="3"/>
      <c r="AY13" s="3"/>
      <c r="AZ13" s="3"/>
      <c r="BA13" s="3" t="s">
        <v>1007</v>
      </c>
      <c r="BB13" s="3" t="s">
        <v>837</v>
      </c>
      <c r="BC13" s="3"/>
      <c r="BD13" s="3"/>
      <c r="BE13" s="3"/>
      <c r="BF13" s="3"/>
      <c r="BG13" s="3"/>
      <c r="BH13" s="3" t="s">
        <v>935</v>
      </c>
      <c r="BI13" s="3"/>
      <c r="BJ13" s="3"/>
      <c r="BK13" s="3"/>
      <c r="BL13" s="3"/>
      <c r="BM13" s="3"/>
      <c r="BN13" s="3" t="s">
        <v>1008</v>
      </c>
      <c r="BO13" s="3" t="s">
        <v>1009</v>
      </c>
      <c r="BP13" s="3"/>
      <c r="BQ13" s="3"/>
      <c r="BR13" s="3" t="s">
        <v>1009</v>
      </c>
      <c r="BS13" s="3"/>
      <c r="BT13" s="3"/>
      <c r="BU13" s="3"/>
      <c r="BV13" s="3"/>
      <c r="BW13" s="3"/>
      <c r="BX13" s="3"/>
      <c r="BY13" s="3"/>
      <c r="BZ13" s="3"/>
      <c r="CA13" s="3"/>
      <c r="CB13" s="3"/>
      <c r="CC13" s="3"/>
      <c r="CD13" s="3"/>
      <c r="CE13" s="3"/>
      <c r="CF13" s="3"/>
      <c r="CG13" s="3"/>
      <c r="CH13" s="3"/>
      <c r="CI13" s="3"/>
      <c r="CJ13" s="3"/>
      <c r="CK13" s="3"/>
      <c r="CL13" s="3" t="s">
        <v>952</v>
      </c>
      <c r="CM13" s="3"/>
      <c r="CN13" s="3"/>
      <c r="CO13" s="3"/>
      <c r="CP13" s="3"/>
      <c r="CQ13" s="3"/>
      <c r="CR13" s="3"/>
      <c r="CS13" s="3"/>
      <c r="CT13" s="3" t="s">
        <v>1008</v>
      </c>
      <c r="CU13" s="3"/>
      <c r="CV13" s="3"/>
      <c r="CW13" s="3"/>
      <c r="CX13" s="3"/>
      <c r="CY13" s="3" t="s">
        <v>1005</v>
      </c>
      <c r="CZ13" s="3"/>
      <c r="DA13" s="3"/>
      <c r="DB13" s="3" t="s">
        <v>837</v>
      </c>
      <c r="DC13" s="3"/>
      <c r="DD13" s="3"/>
      <c r="DE13" s="3"/>
      <c r="DF13" s="3"/>
      <c r="DG13" s="3"/>
      <c r="DH13" s="3"/>
      <c r="DI13" s="3"/>
      <c r="DJ13" s="3"/>
      <c r="DK13" s="3"/>
      <c r="DL13" s="3"/>
      <c r="DM13" s="3"/>
      <c r="DN13" s="3"/>
      <c r="DO13" s="3" t="s">
        <v>1010</v>
      </c>
      <c r="DP13" s="3"/>
      <c r="DQ13" s="3"/>
      <c r="DR13" s="3" t="s">
        <v>1011</v>
      </c>
      <c r="DS13" s="3" t="s">
        <v>1004</v>
      </c>
      <c r="DT13" s="3"/>
      <c r="DU13" s="3"/>
      <c r="DV13" s="3"/>
      <c r="DW13" s="3" t="s">
        <v>1010</v>
      </c>
      <c r="DX13" s="3"/>
      <c r="DY13" s="3"/>
      <c r="DZ13" s="3" t="s">
        <v>1011</v>
      </c>
      <c r="EA13" s="3" t="s">
        <v>1012</v>
      </c>
      <c r="EB13" s="3" t="s">
        <v>1004</v>
      </c>
      <c r="EC13" s="3" t="s">
        <v>1013</v>
      </c>
      <c r="ED13" s="3"/>
      <c r="EE13" s="3"/>
      <c r="EF13" s="3"/>
      <c r="EG13" s="3"/>
      <c r="EH13" s="3"/>
      <c r="EI13" s="3" t="s">
        <v>1014</v>
      </c>
      <c r="EJ13" s="3"/>
      <c r="EK13" s="3"/>
      <c r="EL13" s="3"/>
      <c r="EM13" s="3"/>
      <c r="EN13" s="3"/>
      <c r="EO13" s="3"/>
      <c r="EP13" s="3"/>
      <c r="EQ13" s="3"/>
      <c r="ER13" s="3" t="s">
        <v>1009</v>
      </c>
      <c r="ES13" s="3"/>
      <c r="ET13" s="3"/>
      <c r="EU13" s="3"/>
      <c r="EV13" s="3"/>
      <c r="EW13" s="3"/>
      <c r="EX13" s="3"/>
      <c r="EY13" s="3"/>
      <c r="EZ13" s="3"/>
      <c r="FA13" s="3"/>
      <c r="FB13" s="3"/>
      <c r="FC13" s="3"/>
      <c r="FD13" s="3"/>
      <c r="FE13" s="3" t="s">
        <v>1007</v>
      </c>
      <c r="FF13" s="3"/>
      <c r="FG13" s="3" t="s">
        <v>1015</v>
      </c>
      <c r="FH13" s="3"/>
      <c r="FI13" s="3"/>
      <c r="FJ13" s="3"/>
      <c r="FK13" s="3"/>
      <c r="FL13" s="3"/>
      <c r="FM13" s="3" t="s">
        <v>1007</v>
      </c>
      <c r="FN13" s="3" t="s">
        <v>1015</v>
      </c>
      <c r="FO13" s="3"/>
      <c r="FP13" s="3"/>
      <c r="FQ13" s="3"/>
      <c r="FR13" s="3"/>
      <c r="FS13" s="3"/>
      <c r="FT13" s="3"/>
      <c r="FU13" s="3"/>
      <c r="FV13" s="3"/>
      <c r="FW13" s="3" t="s">
        <v>1015</v>
      </c>
      <c r="FX13" s="3"/>
      <c r="FY13" s="3"/>
      <c r="FZ13" s="3"/>
      <c r="GA13" s="3"/>
      <c r="GB13" s="3"/>
      <c r="GC13" s="3" t="s">
        <v>1007</v>
      </c>
      <c r="GD13" s="3" t="s">
        <v>1015</v>
      </c>
      <c r="GE13" s="3"/>
      <c r="GF13" s="3"/>
      <c r="GG13" s="3"/>
      <c r="GH13" s="3"/>
      <c r="GI13" s="3" t="s">
        <v>893</v>
      </c>
      <c r="GJ13" s="3" t="s">
        <v>837</v>
      </c>
      <c r="GK13" s="3" t="s">
        <v>1005</v>
      </c>
      <c r="GL13" s="3"/>
      <c r="GM13" s="3"/>
      <c r="GN13" s="3"/>
      <c r="GO13" s="3"/>
      <c r="GP13" s="3" t="s">
        <v>1005</v>
      </c>
      <c r="GQ13" s="3"/>
      <c r="GR13" s="3"/>
      <c r="GS13" s="3"/>
      <c r="GT13" s="3" t="s">
        <v>1005</v>
      </c>
      <c r="GU13" s="3"/>
      <c r="GV13" s="3"/>
      <c r="GW13" s="3"/>
      <c r="GX13" s="3"/>
      <c r="GY13" s="3" t="s">
        <v>874</v>
      </c>
      <c r="GZ13" s="3"/>
      <c r="HA13" s="3"/>
      <c r="HB13" s="3"/>
      <c r="HC13" s="3"/>
      <c r="HD13" s="3"/>
      <c r="HE13" s="3"/>
      <c r="HF13" s="3"/>
      <c r="HG13" s="3"/>
      <c r="HH13" s="3"/>
      <c r="HI13" s="3" t="s">
        <v>1016</v>
      </c>
      <c r="HJ13" s="3"/>
      <c r="HK13" s="3"/>
      <c r="HL13" s="3"/>
      <c r="HM13" s="3"/>
      <c r="HN13" s="3"/>
      <c r="HO13" s="3"/>
      <c r="HP13" s="3"/>
      <c r="HQ13" s="3"/>
      <c r="HR13" s="3" t="s">
        <v>837</v>
      </c>
      <c r="HS13" s="3"/>
      <c r="HT13" s="3"/>
      <c r="HU13" s="3"/>
      <c r="HV13" s="3" t="s">
        <v>1017</v>
      </c>
      <c r="HW13" s="3"/>
      <c r="HX13" s="3"/>
      <c r="HY13" s="3"/>
      <c r="HZ13" s="3"/>
      <c r="IA13" s="3"/>
      <c r="IB13" s="3"/>
      <c r="IC13" s="3"/>
      <c r="ID13" s="3"/>
      <c r="IE13" s="3"/>
      <c r="IF13" s="3"/>
      <c r="IG13" s="3"/>
      <c r="IH13" s="3"/>
      <c r="II13" s="3"/>
      <c r="IJ13" s="3"/>
      <c r="IK13" s="3"/>
      <c r="IL13" s="3"/>
      <c r="IM13" s="3"/>
      <c r="IN13" s="3"/>
      <c r="IO13" s="3"/>
      <c r="IP13" s="3" t="s">
        <v>1011</v>
      </c>
      <c r="IQ13" s="3" t="s">
        <v>1004</v>
      </c>
      <c r="IR13" s="3"/>
      <c r="IS13" s="3"/>
      <c r="IT13" s="3" t="s">
        <v>1014</v>
      </c>
      <c r="IU13" s="3"/>
      <c r="IV13" s="3"/>
      <c r="IW13" s="3"/>
      <c r="IX13" s="3" t="s">
        <v>1010</v>
      </c>
      <c r="IY13" s="3"/>
      <c r="IZ13" s="3"/>
      <c r="JA13" s="3" t="s">
        <v>1011</v>
      </c>
      <c r="JB13" s="3" t="s">
        <v>1004</v>
      </c>
      <c r="JC13" s="3"/>
      <c r="JD13" s="3" t="s">
        <v>1005</v>
      </c>
      <c r="JE13" s="3" t="s">
        <v>1014</v>
      </c>
      <c r="JF13" s="3" t="s">
        <v>1018</v>
      </c>
      <c r="JG13" s="3" t="s">
        <v>1019</v>
      </c>
      <c r="JH13" s="3"/>
      <c r="JI13" s="3"/>
      <c r="JJ13" s="3" t="s">
        <v>1010</v>
      </c>
      <c r="JK13" s="3"/>
      <c r="JL13" s="3"/>
      <c r="JM13" s="3" t="s">
        <v>1011</v>
      </c>
      <c r="JN13" s="3" t="s">
        <v>1004</v>
      </c>
      <c r="JO13" s="3"/>
      <c r="JP13" s="3" t="s">
        <v>1005</v>
      </c>
      <c r="JQ13" s="3" t="s">
        <v>1014</v>
      </c>
      <c r="JR13" s="3" t="s">
        <v>1018</v>
      </c>
      <c r="JS13" s="3" t="s">
        <v>1019</v>
      </c>
      <c r="JT13" s="3"/>
      <c r="JU13" s="3"/>
      <c r="JV13" s="3"/>
      <c r="JW13" s="3" t="s">
        <v>1011</v>
      </c>
      <c r="JX13" s="3" t="s">
        <v>1004</v>
      </c>
      <c r="JY13" s="3" t="s">
        <v>1014</v>
      </c>
      <c r="JZ13" s="3"/>
      <c r="KA13" s="3"/>
      <c r="KB13" s="3" t="s">
        <v>1010</v>
      </c>
      <c r="KC13" s="3"/>
      <c r="KD13" s="3"/>
      <c r="KE13" s="3" t="s">
        <v>1011</v>
      </c>
      <c r="KF13" s="3" t="s">
        <v>1012</v>
      </c>
      <c r="KG13" s="3" t="s">
        <v>1004</v>
      </c>
      <c r="KH13" s="3" t="s">
        <v>1013</v>
      </c>
      <c r="KI13" s="3"/>
      <c r="KJ13" s="3" t="s">
        <v>1014</v>
      </c>
      <c r="KK13" s="3" t="s">
        <v>997</v>
      </c>
      <c r="KL13" s="3"/>
      <c r="KM13" s="3"/>
      <c r="KN13" s="3"/>
      <c r="KO13" s="3"/>
      <c r="KP13" s="3" t="s">
        <v>1004</v>
      </c>
      <c r="KQ13" s="3" t="s">
        <v>1014</v>
      </c>
      <c r="KR13" s="3"/>
      <c r="KS13" s="3"/>
      <c r="KT13" s="3"/>
      <c r="KU13" s="3"/>
      <c r="KV13" s="3"/>
      <c r="KW13" s="3"/>
      <c r="KX13" s="3" t="s">
        <v>1020</v>
      </c>
      <c r="KY13" s="3"/>
      <c r="KZ13" s="3" t="s">
        <v>1015</v>
      </c>
      <c r="LA13" s="3" t="s">
        <v>1014</v>
      </c>
      <c r="LB13" s="3"/>
      <c r="LC13" s="3"/>
      <c r="LD13" s="3"/>
      <c r="LE13" s="3"/>
      <c r="LF13" s="3"/>
      <c r="LG13" s="3"/>
      <c r="LH13" s="3" t="s">
        <v>1004</v>
      </c>
      <c r="LI13" s="3"/>
      <c r="LJ13" s="3" t="s">
        <v>1015</v>
      </c>
      <c r="LK13" s="3" t="s">
        <v>1014</v>
      </c>
      <c r="LL13" s="3"/>
      <c r="LM13" s="3"/>
      <c r="LN13" s="3"/>
      <c r="LO13" s="3"/>
      <c r="LP13" s="3"/>
      <c r="LQ13" s="3"/>
      <c r="LR13" s="3" t="s">
        <v>1004</v>
      </c>
      <c r="LS13" s="3"/>
      <c r="LT13" s="3" t="s">
        <v>1015</v>
      </c>
      <c r="LU13" s="3" t="s">
        <v>1014</v>
      </c>
      <c r="LV13" s="3"/>
      <c r="LW13" s="3"/>
      <c r="LX13" s="3"/>
      <c r="LY13" s="3"/>
      <c r="LZ13" s="3"/>
      <c r="MA13" s="3" t="s">
        <v>1020</v>
      </c>
      <c r="MB13" s="3"/>
      <c r="MC13" s="3" t="s">
        <v>1015</v>
      </c>
      <c r="MD13" s="3" t="s">
        <v>1014</v>
      </c>
      <c r="ME13" s="3"/>
      <c r="MF13" s="3"/>
      <c r="MG13" s="3"/>
      <c r="MH13" s="3"/>
      <c r="MI13" s="3" t="s">
        <v>1004</v>
      </c>
      <c r="MJ13" s="3" t="s">
        <v>1014</v>
      </c>
      <c r="MK13" s="3" t="s">
        <v>1021</v>
      </c>
      <c r="ML13" s="3"/>
      <c r="MM13" s="3"/>
      <c r="MN13" s="3"/>
      <c r="MO13" s="3"/>
      <c r="MP13" s="3"/>
      <c r="MQ13" s="3" t="s">
        <v>1007</v>
      </c>
      <c r="MR13" s="3" t="s">
        <v>1004</v>
      </c>
      <c r="MS13" s="3" t="s">
        <v>1014</v>
      </c>
      <c r="MT13" s="3" t="s">
        <v>1022</v>
      </c>
      <c r="MU13" s="3"/>
      <c r="MV13" s="3"/>
      <c r="MW13" s="3"/>
      <c r="MX13" s="3"/>
      <c r="MY13" s="3" t="s">
        <v>1004</v>
      </c>
      <c r="MZ13" s="3" t="s">
        <v>1014</v>
      </c>
      <c r="NA13" s="3"/>
      <c r="NB13" s="3"/>
      <c r="NC13" s="3"/>
      <c r="ND13" s="3" t="s">
        <v>1004</v>
      </c>
      <c r="NE13" s="3" t="s">
        <v>1008</v>
      </c>
      <c r="NF13" s="3" t="s">
        <v>1009</v>
      </c>
      <c r="NG13" s="3" t="s">
        <v>1014</v>
      </c>
      <c r="NH13" s="3"/>
      <c r="NI13" s="3"/>
      <c r="NJ13" s="3"/>
      <c r="NK13" s="3"/>
      <c r="NL13" s="3"/>
      <c r="NM13" s="3"/>
      <c r="NN13" s="3"/>
      <c r="NO13" s="3"/>
      <c r="NP13" s="3"/>
      <c r="NQ13" s="3"/>
      <c r="NR13" s="3"/>
      <c r="NS13" s="3"/>
      <c r="NT13" s="3"/>
      <c r="NU13" s="3" t="s">
        <v>1009</v>
      </c>
      <c r="NV13" s="3"/>
      <c r="NW13" s="3"/>
      <c r="NX13" s="3"/>
      <c r="NY13" s="3"/>
      <c r="NZ13" s="3" t="s">
        <v>995</v>
      </c>
      <c r="OA13" s="3"/>
      <c r="OB13" s="3"/>
      <c r="OC13" s="3" t="s">
        <v>995</v>
      </c>
      <c r="OD13" s="3"/>
      <c r="OE13" s="3"/>
      <c r="OF13" s="3"/>
      <c r="OG13" s="3" t="s">
        <v>995</v>
      </c>
      <c r="OH13" s="3"/>
      <c r="OI13" s="3"/>
      <c r="OJ13" s="3" t="s">
        <v>995</v>
      </c>
      <c r="OK13" s="3"/>
      <c r="OL13" s="3"/>
      <c r="OM13" s="3"/>
      <c r="ON13" s="3" t="s">
        <v>995</v>
      </c>
      <c r="OO13" s="3"/>
      <c r="OP13" s="3"/>
      <c r="OQ13" s="3"/>
      <c r="OR13" s="3" t="s">
        <v>995</v>
      </c>
      <c r="OS13" s="3"/>
      <c r="OT13" s="3"/>
      <c r="OU13" s="3" t="s">
        <v>856</v>
      </c>
      <c r="OV13" s="3" t="s">
        <v>995</v>
      </c>
      <c r="OW13" s="3"/>
      <c r="OX13" s="3"/>
      <c r="OY13" s="3"/>
      <c r="OZ13" s="3"/>
      <c r="PA13" s="3" t="s">
        <v>856</v>
      </c>
      <c r="PB13" s="3" t="s">
        <v>995</v>
      </c>
      <c r="PC13" s="3" t="s">
        <v>1005</v>
      </c>
      <c r="PD13" s="3"/>
      <c r="PE13" s="3"/>
      <c r="PF13" s="3" t="s">
        <v>995</v>
      </c>
      <c r="PG13" s="3" t="s">
        <v>1005</v>
      </c>
      <c r="PH13" s="3"/>
      <c r="PI13" s="3"/>
      <c r="PJ13" s="3" t="s">
        <v>856</v>
      </c>
      <c r="PK13" s="3" t="s">
        <v>995</v>
      </c>
      <c r="PL13" s="3"/>
      <c r="PM13" s="3"/>
      <c r="PN13" s="3" t="s">
        <v>995</v>
      </c>
      <c r="PO13" s="3"/>
      <c r="PP13" s="3"/>
      <c r="PQ13" s="3" t="s">
        <v>856</v>
      </c>
      <c r="PR13" s="3" t="s">
        <v>995</v>
      </c>
      <c r="PS13" s="3"/>
      <c r="PT13" s="3"/>
      <c r="PU13" s="3" t="s">
        <v>856</v>
      </c>
      <c r="PV13" s="3" t="s">
        <v>995</v>
      </c>
      <c r="PW13" s="3"/>
      <c r="PX13" s="3"/>
      <c r="PY13" s="3"/>
      <c r="PZ13" s="3" t="s">
        <v>995</v>
      </c>
      <c r="QA13" s="3" t="s">
        <v>1005</v>
      </c>
      <c r="QB13" s="3"/>
      <c r="QC13" s="3"/>
      <c r="QD13" s="3"/>
      <c r="QE13" s="3" t="s">
        <v>995</v>
      </c>
      <c r="QF13" s="3" t="s">
        <v>1005</v>
      </c>
      <c r="QG13" s="3"/>
      <c r="QH13" s="3"/>
      <c r="QI13" s="3" t="s">
        <v>995</v>
      </c>
      <c r="QJ13" s="3" t="s">
        <v>1005</v>
      </c>
      <c r="QK13" s="3"/>
      <c r="QL13" s="3"/>
      <c r="QM13" s="3" t="s">
        <v>995</v>
      </c>
      <c r="QN13" s="3" t="s">
        <v>1005</v>
      </c>
      <c r="QO13" s="3"/>
      <c r="QP13" s="3"/>
      <c r="QQ13" s="3"/>
      <c r="QR13" s="3" t="s">
        <v>995</v>
      </c>
      <c r="QS13" s="3" t="s">
        <v>1005</v>
      </c>
      <c r="QT13" s="3" t="s">
        <v>995</v>
      </c>
      <c r="QU13" s="3" t="s">
        <v>1005</v>
      </c>
      <c r="QV13" s="3"/>
      <c r="QW13" s="3"/>
      <c r="QX13" s="3" t="s">
        <v>995</v>
      </c>
      <c r="QY13" s="3" t="s">
        <v>1005</v>
      </c>
      <c r="QZ13" s="3"/>
      <c r="RA13" s="3"/>
      <c r="RB13" s="3" t="s">
        <v>995</v>
      </c>
      <c r="RC13" s="3"/>
      <c r="RD13" s="3"/>
      <c r="RE13" s="3" t="s">
        <v>995</v>
      </c>
      <c r="RF13" s="3" t="s">
        <v>1005</v>
      </c>
      <c r="RG13" s="3"/>
      <c r="RH13" s="3"/>
      <c r="RI13" s="3" t="s">
        <v>995</v>
      </c>
      <c r="RJ13" s="3" t="s">
        <v>1005</v>
      </c>
      <c r="RK13" s="3"/>
      <c r="RL13" s="3"/>
      <c r="RM13" s="3" t="s">
        <v>995</v>
      </c>
      <c r="RN13" s="3" t="s">
        <v>1005</v>
      </c>
      <c r="RO13" s="3"/>
      <c r="RP13" s="3"/>
      <c r="RQ13" s="3" t="s">
        <v>995</v>
      </c>
      <c r="RR13" s="3" t="s">
        <v>1005</v>
      </c>
      <c r="RS13" s="3"/>
      <c r="RT13" s="3"/>
      <c r="RU13" s="3" t="s">
        <v>995</v>
      </c>
      <c r="RV13" s="3" t="s">
        <v>1005</v>
      </c>
      <c r="RW13" s="3"/>
      <c r="RX13" s="3"/>
      <c r="RY13" s="3" t="s">
        <v>995</v>
      </c>
      <c r="RZ13" s="3" t="s">
        <v>1005</v>
      </c>
      <c r="SA13" s="3"/>
      <c r="SB13" s="3"/>
      <c r="SC13" s="3" t="s">
        <v>995</v>
      </c>
      <c r="SD13" s="3" t="s">
        <v>1005</v>
      </c>
      <c r="SE13" s="3"/>
      <c r="SF13" s="3"/>
      <c r="SG13" s="3"/>
      <c r="SH13" s="3" t="s">
        <v>995</v>
      </c>
      <c r="SI13" s="3"/>
      <c r="SJ13" s="3"/>
      <c r="SK13" s="3" t="s">
        <v>995</v>
      </c>
      <c r="SL13" s="3" t="s">
        <v>1005</v>
      </c>
      <c r="SM13" s="3"/>
      <c r="SN13" s="3"/>
      <c r="SO13" s="3" t="s">
        <v>856</v>
      </c>
      <c r="SP13" s="3" t="s">
        <v>995</v>
      </c>
      <c r="SQ13" s="3" t="s">
        <v>1005</v>
      </c>
      <c r="SR13" s="3"/>
      <c r="SS13" s="3"/>
      <c r="ST13" s="3" t="s">
        <v>995</v>
      </c>
      <c r="SU13" s="3"/>
      <c r="SV13" s="3"/>
      <c r="SW13" s="3"/>
      <c r="SX13" s="3"/>
      <c r="SY13" s="3"/>
      <c r="SZ13" s="3"/>
      <c r="TA13" s="4"/>
    </row>
    <row r="14" spans="1:521" ht="25" x14ac:dyDescent="0.35">
      <c r="A14" s="3" t="s">
        <v>1023</v>
      </c>
      <c r="B14" s="3" t="s">
        <v>1024</v>
      </c>
      <c r="C14" s="3" t="s">
        <v>782</v>
      </c>
      <c r="D14" s="3"/>
      <c r="E14" s="3" t="s">
        <v>1025</v>
      </c>
      <c r="F14" s="3"/>
      <c r="G14" s="3"/>
      <c r="H14" s="3"/>
      <c r="I14" s="3" t="s">
        <v>1024</v>
      </c>
      <c r="J14" s="3" t="s">
        <v>782</v>
      </c>
      <c r="K14" s="3"/>
      <c r="L14" s="3" t="s">
        <v>1025</v>
      </c>
      <c r="M14" s="3" t="s">
        <v>1026</v>
      </c>
      <c r="N14" s="3"/>
      <c r="O14" s="3"/>
      <c r="P14" s="3"/>
      <c r="Q14" s="3"/>
      <c r="R14" s="3"/>
      <c r="S14" s="3"/>
      <c r="T14" s="3"/>
      <c r="U14" s="3" t="s">
        <v>1024</v>
      </c>
      <c r="V14" s="3" t="s">
        <v>782</v>
      </c>
      <c r="W14" s="3"/>
      <c r="X14" s="3" t="s">
        <v>1025</v>
      </c>
      <c r="Y14" s="3"/>
      <c r="Z14" s="3"/>
      <c r="AA14" s="3"/>
      <c r="AB14" s="3"/>
      <c r="AC14" s="3"/>
      <c r="AD14" s="3"/>
      <c r="AE14" s="3" t="s">
        <v>1024</v>
      </c>
      <c r="AF14" s="3"/>
      <c r="AG14" s="3"/>
      <c r="AH14" s="3"/>
      <c r="AI14" s="3"/>
      <c r="AJ14" s="3"/>
      <c r="AK14" s="3"/>
      <c r="AL14" s="3"/>
      <c r="AM14" s="3"/>
      <c r="AN14" s="3"/>
      <c r="AO14" s="3" t="s">
        <v>1025</v>
      </c>
      <c r="AP14" s="3"/>
      <c r="AQ14" s="3"/>
      <c r="AR14" s="3"/>
      <c r="AS14" s="3" t="s">
        <v>1027</v>
      </c>
      <c r="AT14" s="3"/>
      <c r="AU14" s="3"/>
      <c r="AV14" s="3" t="s">
        <v>773</v>
      </c>
      <c r="AW14" s="3"/>
      <c r="AX14" s="3"/>
      <c r="AY14" s="3"/>
      <c r="AZ14" s="3"/>
      <c r="BA14" s="3" t="s">
        <v>1027</v>
      </c>
      <c r="BB14" s="3" t="s">
        <v>782</v>
      </c>
      <c r="BC14" s="3"/>
      <c r="BD14" s="3"/>
      <c r="BE14" s="3"/>
      <c r="BF14" s="3"/>
      <c r="BG14" s="3"/>
      <c r="BH14" s="3" t="s">
        <v>1028</v>
      </c>
      <c r="BI14" s="3"/>
      <c r="BJ14" s="3"/>
      <c r="BK14" s="3"/>
      <c r="BL14" s="3"/>
      <c r="BM14" s="3"/>
      <c r="BN14" s="3"/>
      <c r="BO14" s="3" t="s">
        <v>1029</v>
      </c>
      <c r="BP14" s="3"/>
      <c r="BQ14" s="3"/>
      <c r="BR14" s="3" t="s">
        <v>1029</v>
      </c>
      <c r="BS14" s="3"/>
      <c r="BT14" s="3"/>
      <c r="BU14" s="3"/>
      <c r="BV14" s="3"/>
      <c r="BW14" s="3"/>
      <c r="BX14" s="3"/>
      <c r="BY14" s="3"/>
      <c r="BZ14" s="3"/>
      <c r="CA14" s="3"/>
      <c r="CB14" s="3"/>
      <c r="CC14" s="3"/>
      <c r="CD14" s="3"/>
      <c r="CE14" s="3"/>
      <c r="CF14" s="3"/>
      <c r="CG14" s="3"/>
      <c r="CH14" s="3"/>
      <c r="CI14" s="3"/>
      <c r="CJ14" s="3"/>
      <c r="CK14" s="3"/>
      <c r="CL14" s="3" t="s">
        <v>1030</v>
      </c>
      <c r="CM14" s="3"/>
      <c r="CN14" s="3"/>
      <c r="CO14" s="3"/>
      <c r="CP14" s="3"/>
      <c r="CQ14" s="3"/>
      <c r="CR14" s="3"/>
      <c r="CS14" s="3"/>
      <c r="CT14" s="3"/>
      <c r="CU14" s="3"/>
      <c r="CV14" s="3"/>
      <c r="CW14" s="3"/>
      <c r="CX14" s="3"/>
      <c r="CY14" s="3" t="s">
        <v>1025</v>
      </c>
      <c r="CZ14" s="3"/>
      <c r="DA14" s="3"/>
      <c r="DB14" s="3" t="s">
        <v>782</v>
      </c>
      <c r="DC14" s="3"/>
      <c r="DD14" s="3"/>
      <c r="DE14" s="3"/>
      <c r="DF14" s="3"/>
      <c r="DG14" s="3"/>
      <c r="DH14" s="3"/>
      <c r="DI14" s="3"/>
      <c r="DJ14" s="3"/>
      <c r="DK14" s="3"/>
      <c r="DL14" s="3"/>
      <c r="DM14" s="3"/>
      <c r="DN14" s="3"/>
      <c r="DO14" s="3" t="s">
        <v>1031</v>
      </c>
      <c r="DP14" s="3"/>
      <c r="DQ14" s="3"/>
      <c r="DR14" s="3" t="s">
        <v>844</v>
      </c>
      <c r="DS14" s="3" t="s">
        <v>1024</v>
      </c>
      <c r="DT14" s="3"/>
      <c r="DU14" s="3"/>
      <c r="DV14" s="3"/>
      <c r="DW14" s="3" t="s">
        <v>1031</v>
      </c>
      <c r="DX14" s="3"/>
      <c r="DY14" s="3"/>
      <c r="DZ14" s="3" t="s">
        <v>844</v>
      </c>
      <c r="EA14" s="3"/>
      <c r="EB14" s="3" t="s">
        <v>1024</v>
      </c>
      <c r="EC14" s="3" t="s">
        <v>1032</v>
      </c>
      <c r="ED14" s="3"/>
      <c r="EE14" s="3"/>
      <c r="EF14" s="3"/>
      <c r="EG14" s="3"/>
      <c r="EH14" s="3"/>
      <c r="EI14" s="3" t="s">
        <v>1033</v>
      </c>
      <c r="EJ14" s="3"/>
      <c r="EK14" s="3"/>
      <c r="EL14" s="3"/>
      <c r="EM14" s="3"/>
      <c r="EN14" s="3"/>
      <c r="EO14" s="3"/>
      <c r="EP14" s="3"/>
      <c r="EQ14" s="3"/>
      <c r="ER14" s="3" t="s">
        <v>1029</v>
      </c>
      <c r="ES14" s="3"/>
      <c r="ET14" s="3"/>
      <c r="EU14" s="3"/>
      <c r="EV14" s="3"/>
      <c r="EW14" s="3"/>
      <c r="EX14" s="3"/>
      <c r="EY14" s="3"/>
      <c r="EZ14" s="3"/>
      <c r="FA14" s="3"/>
      <c r="FB14" s="3"/>
      <c r="FC14" s="3"/>
      <c r="FD14" s="3"/>
      <c r="FE14" s="3" t="s">
        <v>1027</v>
      </c>
      <c r="FF14" s="3"/>
      <c r="FG14" s="3" t="s">
        <v>1034</v>
      </c>
      <c r="FH14" s="3"/>
      <c r="FI14" s="3"/>
      <c r="FJ14" s="3"/>
      <c r="FK14" s="3"/>
      <c r="FL14" s="3"/>
      <c r="FM14" s="3" t="s">
        <v>1027</v>
      </c>
      <c r="FN14" s="3" t="s">
        <v>1034</v>
      </c>
      <c r="FO14" s="3"/>
      <c r="FP14" s="3"/>
      <c r="FQ14" s="3"/>
      <c r="FR14" s="3"/>
      <c r="FS14" s="3"/>
      <c r="FT14" s="3"/>
      <c r="FU14" s="3"/>
      <c r="FV14" s="3"/>
      <c r="FW14" s="3" t="s">
        <v>1034</v>
      </c>
      <c r="FX14" s="3"/>
      <c r="FY14" s="3"/>
      <c r="FZ14" s="3"/>
      <c r="GA14" s="3"/>
      <c r="GB14" s="3"/>
      <c r="GC14" s="3" t="s">
        <v>1027</v>
      </c>
      <c r="GD14" s="3" t="s">
        <v>1034</v>
      </c>
      <c r="GE14" s="3"/>
      <c r="GF14" s="3"/>
      <c r="GG14" s="3"/>
      <c r="GH14" s="3"/>
      <c r="GI14" s="3" t="s">
        <v>932</v>
      </c>
      <c r="GJ14" s="3" t="s">
        <v>782</v>
      </c>
      <c r="GK14" s="3" t="s">
        <v>1025</v>
      </c>
      <c r="GL14" s="3"/>
      <c r="GM14" s="3"/>
      <c r="GN14" s="3"/>
      <c r="GO14" s="3"/>
      <c r="GP14" s="3" t="s">
        <v>1025</v>
      </c>
      <c r="GQ14" s="3"/>
      <c r="GR14" s="3"/>
      <c r="GS14" s="3"/>
      <c r="GT14" s="3" t="s">
        <v>1025</v>
      </c>
      <c r="GU14" s="3"/>
      <c r="GV14" s="3"/>
      <c r="GW14" s="3"/>
      <c r="GX14" s="3"/>
      <c r="GY14" s="3" t="s">
        <v>1035</v>
      </c>
      <c r="GZ14" s="3"/>
      <c r="HA14" s="3"/>
      <c r="HB14" s="3"/>
      <c r="HC14" s="3"/>
      <c r="HD14" s="3"/>
      <c r="HE14" s="3"/>
      <c r="HF14" s="3"/>
      <c r="HG14" s="3"/>
      <c r="HH14" s="3"/>
      <c r="HI14" s="3" t="s">
        <v>1036</v>
      </c>
      <c r="HJ14" s="3"/>
      <c r="HK14" s="3"/>
      <c r="HL14" s="3"/>
      <c r="HM14" s="3"/>
      <c r="HN14" s="3"/>
      <c r="HO14" s="3"/>
      <c r="HP14" s="3"/>
      <c r="HQ14" s="3"/>
      <c r="HR14" s="3" t="s">
        <v>782</v>
      </c>
      <c r="HS14" s="3"/>
      <c r="HT14" s="3"/>
      <c r="HU14" s="3"/>
      <c r="HV14" s="3" t="s">
        <v>1037</v>
      </c>
      <c r="HW14" s="3"/>
      <c r="HX14" s="3"/>
      <c r="HY14" s="3"/>
      <c r="HZ14" s="3"/>
      <c r="IA14" s="3"/>
      <c r="IB14" s="3"/>
      <c r="IC14" s="3"/>
      <c r="ID14" s="3"/>
      <c r="IE14" s="3"/>
      <c r="IF14" s="3"/>
      <c r="IG14" s="3"/>
      <c r="IH14" s="3"/>
      <c r="II14" s="3"/>
      <c r="IJ14" s="3"/>
      <c r="IK14" s="3"/>
      <c r="IL14" s="3"/>
      <c r="IM14" s="3"/>
      <c r="IN14" s="3"/>
      <c r="IO14" s="3"/>
      <c r="IP14" s="3" t="s">
        <v>844</v>
      </c>
      <c r="IQ14" s="3" t="s">
        <v>1024</v>
      </c>
      <c r="IR14" s="3"/>
      <c r="IS14" s="3"/>
      <c r="IT14" s="3" t="s">
        <v>1033</v>
      </c>
      <c r="IU14" s="3"/>
      <c r="IV14" s="3"/>
      <c r="IW14" s="3"/>
      <c r="IX14" s="3" t="s">
        <v>1031</v>
      </c>
      <c r="IY14" s="3"/>
      <c r="IZ14" s="3"/>
      <c r="JA14" s="3" t="s">
        <v>844</v>
      </c>
      <c r="JB14" s="3" t="s">
        <v>1024</v>
      </c>
      <c r="JC14" s="3"/>
      <c r="JD14" s="3" t="s">
        <v>1025</v>
      </c>
      <c r="JE14" s="3" t="s">
        <v>1033</v>
      </c>
      <c r="JF14" s="3" t="s">
        <v>1038</v>
      </c>
      <c r="JG14" s="3" t="s">
        <v>1039</v>
      </c>
      <c r="JH14" s="3"/>
      <c r="JI14" s="3"/>
      <c r="JJ14" s="3" t="s">
        <v>1031</v>
      </c>
      <c r="JK14" s="3"/>
      <c r="JL14" s="3"/>
      <c r="JM14" s="3" t="s">
        <v>844</v>
      </c>
      <c r="JN14" s="3" t="s">
        <v>1024</v>
      </c>
      <c r="JO14" s="3"/>
      <c r="JP14" s="3" t="s">
        <v>1025</v>
      </c>
      <c r="JQ14" s="3" t="s">
        <v>1033</v>
      </c>
      <c r="JR14" s="3" t="s">
        <v>1038</v>
      </c>
      <c r="JS14" s="3" t="s">
        <v>1039</v>
      </c>
      <c r="JT14" s="3"/>
      <c r="JU14" s="3"/>
      <c r="JV14" s="3"/>
      <c r="JW14" s="3" t="s">
        <v>844</v>
      </c>
      <c r="JX14" s="3" t="s">
        <v>1024</v>
      </c>
      <c r="JY14" s="3" t="s">
        <v>1033</v>
      </c>
      <c r="JZ14" s="3"/>
      <c r="KA14" s="3"/>
      <c r="KB14" s="3" t="s">
        <v>1031</v>
      </c>
      <c r="KC14" s="3"/>
      <c r="KD14" s="3"/>
      <c r="KE14" s="3" t="s">
        <v>844</v>
      </c>
      <c r="KF14" s="3"/>
      <c r="KG14" s="3" t="s">
        <v>1024</v>
      </c>
      <c r="KH14" s="3" t="s">
        <v>1032</v>
      </c>
      <c r="KI14" s="3"/>
      <c r="KJ14" s="3" t="s">
        <v>1033</v>
      </c>
      <c r="KK14" s="3" t="s">
        <v>862</v>
      </c>
      <c r="KL14" s="3"/>
      <c r="KM14" s="3"/>
      <c r="KN14" s="3"/>
      <c r="KO14" s="3"/>
      <c r="KP14" s="3" t="s">
        <v>1024</v>
      </c>
      <c r="KQ14" s="3" t="s">
        <v>1033</v>
      </c>
      <c r="KR14" s="3"/>
      <c r="KS14" s="3"/>
      <c r="KT14" s="3"/>
      <c r="KU14" s="3"/>
      <c r="KV14" s="3"/>
      <c r="KW14" s="3"/>
      <c r="KX14" s="3" t="s">
        <v>1040</v>
      </c>
      <c r="KY14" s="3"/>
      <c r="KZ14" s="3" t="s">
        <v>1034</v>
      </c>
      <c r="LA14" s="3" t="s">
        <v>1033</v>
      </c>
      <c r="LB14" s="3"/>
      <c r="LC14" s="3"/>
      <c r="LD14" s="3"/>
      <c r="LE14" s="3"/>
      <c r="LF14" s="3"/>
      <c r="LG14" s="3"/>
      <c r="LH14" s="3" t="s">
        <v>1024</v>
      </c>
      <c r="LI14" s="3"/>
      <c r="LJ14" s="3" t="s">
        <v>1034</v>
      </c>
      <c r="LK14" s="3" t="s">
        <v>1033</v>
      </c>
      <c r="LL14" s="3"/>
      <c r="LM14" s="3"/>
      <c r="LN14" s="3"/>
      <c r="LO14" s="3"/>
      <c r="LP14" s="3"/>
      <c r="LQ14" s="3"/>
      <c r="LR14" s="3" t="s">
        <v>1024</v>
      </c>
      <c r="LS14" s="3"/>
      <c r="LT14" s="3" t="s">
        <v>1034</v>
      </c>
      <c r="LU14" s="3" t="s">
        <v>1033</v>
      </c>
      <c r="LV14" s="3"/>
      <c r="LW14" s="3"/>
      <c r="LX14" s="3"/>
      <c r="LY14" s="3"/>
      <c r="LZ14" s="3"/>
      <c r="MA14" s="3" t="s">
        <v>1040</v>
      </c>
      <c r="MB14" s="3"/>
      <c r="MC14" s="3" t="s">
        <v>1034</v>
      </c>
      <c r="MD14" s="3" t="s">
        <v>1033</v>
      </c>
      <c r="ME14" s="3"/>
      <c r="MF14" s="3"/>
      <c r="MG14" s="3"/>
      <c r="MH14" s="3"/>
      <c r="MI14" s="3" t="s">
        <v>1024</v>
      </c>
      <c r="MJ14" s="3" t="s">
        <v>1033</v>
      </c>
      <c r="MK14" s="3" t="s">
        <v>1041</v>
      </c>
      <c r="ML14" s="3"/>
      <c r="MM14" s="3"/>
      <c r="MN14" s="3"/>
      <c r="MO14" s="3"/>
      <c r="MP14" s="3"/>
      <c r="MQ14" s="3" t="s">
        <v>1027</v>
      </c>
      <c r="MR14" s="3" t="s">
        <v>1024</v>
      </c>
      <c r="MS14" s="3" t="s">
        <v>1033</v>
      </c>
      <c r="MT14" s="3" t="s">
        <v>1042</v>
      </c>
      <c r="MU14" s="3"/>
      <c r="MV14" s="3"/>
      <c r="MW14" s="3"/>
      <c r="MX14" s="3"/>
      <c r="MY14" s="3" t="s">
        <v>1024</v>
      </c>
      <c r="MZ14" s="3" t="s">
        <v>1033</v>
      </c>
      <c r="NA14" s="3"/>
      <c r="NB14" s="3"/>
      <c r="NC14" s="3"/>
      <c r="ND14" s="3" t="s">
        <v>1024</v>
      </c>
      <c r="NE14" s="3"/>
      <c r="NF14" s="3" t="s">
        <v>1029</v>
      </c>
      <c r="NG14" s="3" t="s">
        <v>1033</v>
      </c>
      <c r="NH14" s="3"/>
      <c r="NI14" s="3"/>
      <c r="NJ14" s="3"/>
      <c r="NK14" s="3"/>
      <c r="NL14" s="3"/>
      <c r="NM14" s="3"/>
      <c r="NN14" s="3"/>
      <c r="NO14" s="3"/>
      <c r="NP14" s="3"/>
      <c r="NQ14" s="3"/>
      <c r="NR14" s="3"/>
      <c r="NS14" s="3"/>
      <c r="NT14" s="3"/>
      <c r="NU14" s="3" t="s">
        <v>1029</v>
      </c>
      <c r="NV14" s="3"/>
      <c r="NW14" s="3"/>
      <c r="NX14" s="3"/>
      <c r="NY14" s="3"/>
      <c r="NZ14" s="3" t="s">
        <v>1043</v>
      </c>
      <c r="OA14" s="3"/>
      <c r="OB14" s="3"/>
      <c r="OC14" s="3" t="s">
        <v>1043</v>
      </c>
      <c r="OD14" s="3"/>
      <c r="OE14" s="3"/>
      <c r="OF14" s="3"/>
      <c r="OG14" s="3" t="s">
        <v>1043</v>
      </c>
      <c r="OH14" s="3"/>
      <c r="OI14" s="3"/>
      <c r="OJ14" s="3" t="s">
        <v>1043</v>
      </c>
      <c r="OK14" s="3"/>
      <c r="OL14" s="3"/>
      <c r="OM14" s="3"/>
      <c r="ON14" s="3" t="s">
        <v>1043</v>
      </c>
      <c r="OO14" s="3"/>
      <c r="OP14" s="3"/>
      <c r="OQ14" s="3"/>
      <c r="OR14" s="3" t="s">
        <v>1043</v>
      </c>
      <c r="OS14" s="3"/>
      <c r="OT14" s="3"/>
      <c r="OU14" s="3" t="s">
        <v>783</v>
      </c>
      <c r="OV14" s="3" t="s">
        <v>1043</v>
      </c>
      <c r="OW14" s="3"/>
      <c r="OX14" s="3"/>
      <c r="OY14" s="3"/>
      <c r="OZ14" s="3"/>
      <c r="PA14" s="3" t="s">
        <v>783</v>
      </c>
      <c r="PB14" s="3" t="s">
        <v>1043</v>
      </c>
      <c r="PC14" s="3" t="s">
        <v>1025</v>
      </c>
      <c r="PD14" s="3"/>
      <c r="PE14" s="3"/>
      <c r="PF14" s="3" t="s">
        <v>1043</v>
      </c>
      <c r="PG14" s="3" t="s">
        <v>1025</v>
      </c>
      <c r="PH14" s="3"/>
      <c r="PI14" s="3"/>
      <c r="PJ14" s="3" t="s">
        <v>783</v>
      </c>
      <c r="PK14" s="3" t="s">
        <v>1043</v>
      </c>
      <c r="PL14" s="3"/>
      <c r="PM14" s="3"/>
      <c r="PN14" s="3" t="s">
        <v>1043</v>
      </c>
      <c r="PO14" s="3"/>
      <c r="PP14" s="3"/>
      <c r="PQ14" s="3" t="s">
        <v>783</v>
      </c>
      <c r="PR14" s="3" t="s">
        <v>1043</v>
      </c>
      <c r="PS14" s="3"/>
      <c r="PT14" s="3"/>
      <c r="PU14" s="3" t="s">
        <v>783</v>
      </c>
      <c r="PV14" s="3" t="s">
        <v>1043</v>
      </c>
      <c r="PW14" s="3"/>
      <c r="PX14" s="3"/>
      <c r="PY14" s="3"/>
      <c r="PZ14" s="3" t="s">
        <v>1043</v>
      </c>
      <c r="QA14" s="3" t="s">
        <v>1025</v>
      </c>
      <c r="QB14" s="3"/>
      <c r="QC14" s="3"/>
      <c r="QD14" s="3"/>
      <c r="QE14" s="3" t="s">
        <v>1043</v>
      </c>
      <c r="QF14" s="3" t="s">
        <v>1025</v>
      </c>
      <c r="QG14" s="3"/>
      <c r="QH14" s="3"/>
      <c r="QI14" s="3" t="s">
        <v>1043</v>
      </c>
      <c r="QJ14" s="3" t="s">
        <v>1025</v>
      </c>
      <c r="QK14" s="3"/>
      <c r="QL14" s="3"/>
      <c r="QM14" s="3" t="s">
        <v>1043</v>
      </c>
      <c r="QN14" s="3" t="s">
        <v>1025</v>
      </c>
      <c r="QO14" s="3"/>
      <c r="QP14" s="3"/>
      <c r="QQ14" s="3"/>
      <c r="QR14" s="3" t="s">
        <v>1043</v>
      </c>
      <c r="QS14" s="3" t="s">
        <v>1025</v>
      </c>
      <c r="QT14" s="3" t="s">
        <v>1043</v>
      </c>
      <c r="QU14" s="3" t="s">
        <v>1025</v>
      </c>
      <c r="QV14" s="3"/>
      <c r="QW14" s="3"/>
      <c r="QX14" s="3" t="s">
        <v>1043</v>
      </c>
      <c r="QY14" s="3" t="s">
        <v>1025</v>
      </c>
      <c r="QZ14" s="3"/>
      <c r="RA14" s="3"/>
      <c r="RB14" s="3" t="s">
        <v>1043</v>
      </c>
      <c r="RC14" s="3"/>
      <c r="RD14" s="3"/>
      <c r="RE14" s="3" t="s">
        <v>1043</v>
      </c>
      <c r="RF14" s="3" t="s">
        <v>1025</v>
      </c>
      <c r="RG14" s="3"/>
      <c r="RH14" s="3"/>
      <c r="RI14" s="3" t="s">
        <v>1043</v>
      </c>
      <c r="RJ14" s="3" t="s">
        <v>1025</v>
      </c>
      <c r="RK14" s="3"/>
      <c r="RL14" s="3"/>
      <c r="RM14" s="3" t="s">
        <v>1043</v>
      </c>
      <c r="RN14" s="3" t="s">
        <v>1025</v>
      </c>
      <c r="RO14" s="3"/>
      <c r="RP14" s="3"/>
      <c r="RQ14" s="3" t="s">
        <v>1043</v>
      </c>
      <c r="RR14" s="3" t="s">
        <v>1025</v>
      </c>
      <c r="RS14" s="3"/>
      <c r="RT14" s="3"/>
      <c r="RU14" s="3" t="s">
        <v>1043</v>
      </c>
      <c r="RV14" s="3" t="s">
        <v>1025</v>
      </c>
      <c r="RW14" s="3"/>
      <c r="RX14" s="3"/>
      <c r="RY14" s="3" t="s">
        <v>1043</v>
      </c>
      <c r="RZ14" s="3" t="s">
        <v>1025</v>
      </c>
      <c r="SA14" s="3"/>
      <c r="SB14" s="3"/>
      <c r="SC14" s="3" t="s">
        <v>1043</v>
      </c>
      <c r="SD14" s="3" t="s">
        <v>1025</v>
      </c>
      <c r="SE14" s="3"/>
      <c r="SF14" s="3"/>
      <c r="SG14" s="3"/>
      <c r="SH14" s="3" t="s">
        <v>1043</v>
      </c>
      <c r="SI14" s="3"/>
      <c r="SJ14" s="3"/>
      <c r="SK14" s="3" t="s">
        <v>1043</v>
      </c>
      <c r="SL14" s="3" t="s">
        <v>1025</v>
      </c>
      <c r="SM14" s="3"/>
      <c r="SN14" s="3"/>
      <c r="SO14" s="3" t="s">
        <v>783</v>
      </c>
      <c r="SP14" s="3" t="s">
        <v>1043</v>
      </c>
      <c r="SQ14" s="3" t="s">
        <v>1025</v>
      </c>
      <c r="SR14" s="3"/>
      <c r="SS14" s="3"/>
      <c r="ST14" s="3" t="s">
        <v>1043</v>
      </c>
      <c r="SU14" s="3"/>
      <c r="SV14" s="3"/>
      <c r="SW14" s="3"/>
      <c r="SX14" s="3"/>
      <c r="SY14" s="3"/>
      <c r="SZ14" s="3"/>
      <c r="TA14" s="4"/>
    </row>
    <row r="15" spans="1:521" ht="37.5" x14ac:dyDescent="0.35">
      <c r="A15" s="3" t="s">
        <v>1044</v>
      </c>
      <c r="B15" s="3" t="s">
        <v>1040</v>
      </c>
      <c r="C15" s="3" t="s">
        <v>926</v>
      </c>
      <c r="D15" s="3"/>
      <c r="E15" s="3"/>
      <c r="F15" s="3"/>
      <c r="G15" s="3"/>
      <c r="H15" s="3"/>
      <c r="I15" s="3" t="s">
        <v>1040</v>
      </c>
      <c r="J15" s="3" t="s">
        <v>926</v>
      </c>
      <c r="K15" s="3"/>
      <c r="L15" s="3"/>
      <c r="M15" s="3" t="s">
        <v>1045</v>
      </c>
      <c r="N15" s="3"/>
      <c r="O15" s="3"/>
      <c r="P15" s="3"/>
      <c r="Q15" s="3"/>
      <c r="R15" s="3"/>
      <c r="S15" s="3"/>
      <c r="T15" s="3"/>
      <c r="U15" s="3" t="s">
        <v>1040</v>
      </c>
      <c r="V15" s="3" t="s">
        <v>926</v>
      </c>
      <c r="W15" s="3"/>
      <c r="X15" s="3"/>
      <c r="Y15" s="3"/>
      <c r="Z15" s="3"/>
      <c r="AA15" s="3"/>
      <c r="AB15" s="3"/>
      <c r="AC15" s="3"/>
      <c r="AD15" s="3"/>
      <c r="AE15" s="3" t="s">
        <v>1040</v>
      </c>
      <c r="AF15" s="3"/>
      <c r="AG15" s="3"/>
      <c r="AH15" s="3"/>
      <c r="AI15" s="3"/>
      <c r="AJ15" s="3"/>
      <c r="AK15" s="3"/>
      <c r="AL15" s="3"/>
      <c r="AM15" s="3"/>
      <c r="AN15" s="3"/>
      <c r="AO15" s="3"/>
      <c r="AP15" s="3"/>
      <c r="AQ15" s="3"/>
      <c r="AR15" s="3"/>
      <c r="AS15" s="3"/>
      <c r="AT15" s="3"/>
      <c r="AU15" s="3"/>
      <c r="AV15" s="3" t="s">
        <v>926</v>
      </c>
      <c r="AW15" s="3"/>
      <c r="AX15" s="3"/>
      <c r="AY15" s="3"/>
      <c r="AZ15" s="3"/>
      <c r="BA15" s="3"/>
      <c r="BB15" s="3" t="s">
        <v>926</v>
      </c>
      <c r="BC15" s="3"/>
      <c r="BD15" s="3"/>
      <c r="BE15" s="3"/>
      <c r="BF15" s="3"/>
      <c r="BG15" s="3"/>
      <c r="BH15" s="3" t="s">
        <v>877</v>
      </c>
      <c r="BI15" s="3"/>
      <c r="BJ15" s="3"/>
      <c r="BK15" s="3"/>
      <c r="BL15" s="3"/>
      <c r="BM15" s="3"/>
      <c r="BN15" s="3"/>
      <c r="BO15" s="3" t="s">
        <v>1046</v>
      </c>
      <c r="BP15" s="3"/>
      <c r="BQ15" s="3"/>
      <c r="BR15" s="3" t="s">
        <v>1046</v>
      </c>
      <c r="BS15" s="3"/>
      <c r="BT15" s="3"/>
      <c r="BU15" s="3"/>
      <c r="BV15" s="3"/>
      <c r="BW15" s="3"/>
      <c r="BX15" s="3"/>
      <c r="BY15" s="3"/>
      <c r="BZ15" s="3"/>
      <c r="CA15" s="3"/>
      <c r="CB15" s="3"/>
      <c r="CC15" s="3"/>
      <c r="CD15" s="3"/>
      <c r="CE15" s="3"/>
      <c r="CF15" s="3"/>
      <c r="CG15" s="3"/>
      <c r="CH15" s="3"/>
      <c r="CI15" s="3"/>
      <c r="CJ15" s="3"/>
      <c r="CK15" s="3"/>
      <c r="CL15" s="3" t="s">
        <v>1046</v>
      </c>
      <c r="CM15" s="3"/>
      <c r="CN15" s="3"/>
      <c r="CO15" s="3"/>
      <c r="CP15" s="3"/>
      <c r="CQ15" s="3"/>
      <c r="CR15" s="3"/>
      <c r="CS15" s="3"/>
      <c r="CT15" s="3"/>
      <c r="CU15" s="3"/>
      <c r="CV15" s="3"/>
      <c r="CW15" s="3"/>
      <c r="CX15" s="3"/>
      <c r="CY15" s="3"/>
      <c r="CZ15" s="3"/>
      <c r="DA15" s="3"/>
      <c r="DB15" s="3" t="s">
        <v>926</v>
      </c>
      <c r="DC15" s="3"/>
      <c r="DD15" s="3"/>
      <c r="DE15" s="3"/>
      <c r="DF15" s="3"/>
      <c r="DG15" s="3"/>
      <c r="DH15" s="3"/>
      <c r="DI15" s="3"/>
      <c r="DJ15" s="3"/>
      <c r="DK15" s="3"/>
      <c r="DL15" s="3"/>
      <c r="DM15" s="3"/>
      <c r="DN15" s="3"/>
      <c r="DO15" s="3" t="s">
        <v>1047</v>
      </c>
      <c r="DP15" s="3"/>
      <c r="DQ15" s="3"/>
      <c r="DR15" s="3" t="s">
        <v>1048</v>
      </c>
      <c r="DS15" s="3" t="s">
        <v>1040</v>
      </c>
      <c r="DT15" s="3"/>
      <c r="DU15" s="3"/>
      <c r="DV15" s="3"/>
      <c r="DW15" s="3" t="s">
        <v>1047</v>
      </c>
      <c r="DX15" s="3"/>
      <c r="DY15" s="3"/>
      <c r="DZ15" s="3" t="s">
        <v>1048</v>
      </c>
      <c r="EA15" s="3"/>
      <c r="EB15" s="3" t="s">
        <v>1040</v>
      </c>
      <c r="EC15" s="3" t="s">
        <v>1049</v>
      </c>
      <c r="ED15" s="3"/>
      <c r="EE15" s="3"/>
      <c r="EF15" s="3"/>
      <c r="EG15" s="3"/>
      <c r="EH15" s="3"/>
      <c r="EI15" s="3" t="s">
        <v>1050</v>
      </c>
      <c r="EJ15" s="3"/>
      <c r="EK15" s="3"/>
      <c r="EL15" s="3"/>
      <c r="EM15" s="3"/>
      <c r="EN15" s="3"/>
      <c r="EO15" s="3"/>
      <c r="EP15" s="3"/>
      <c r="EQ15" s="3"/>
      <c r="ER15" s="3" t="s">
        <v>1046</v>
      </c>
      <c r="ES15" s="3"/>
      <c r="ET15" s="3"/>
      <c r="EU15" s="3"/>
      <c r="EV15" s="3"/>
      <c r="EW15" s="3"/>
      <c r="EX15" s="3"/>
      <c r="EY15" s="3"/>
      <c r="EZ15" s="3"/>
      <c r="FA15" s="3"/>
      <c r="FB15" s="3"/>
      <c r="FC15" s="3"/>
      <c r="FD15" s="3"/>
      <c r="FE15" s="3"/>
      <c r="FF15" s="3"/>
      <c r="FG15" s="3" t="s">
        <v>1051</v>
      </c>
      <c r="FH15" s="3"/>
      <c r="FI15" s="3"/>
      <c r="FJ15" s="3"/>
      <c r="FK15" s="3"/>
      <c r="FL15" s="3"/>
      <c r="FM15" s="3"/>
      <c r="FN15" s="3" t="s">
        <v>1051</v>
      </c>
      <c r="FO15" s="3"/>
      <c r="FP15" s="3"/>
      <c r="FQ15" s="3"/>
      <c r="FR15" s="3"/>
      <c r="FS15" s="3"/>
      <c r="FT15" s="3"/>
      <c r="FU15" s="3"/>
      <c r="FV15" s="3"/>
      <c r="FW15" s="3" t="s">
        <v>1051</v>
      </c>
      <c r="FX15" s="3"/>
      <c r="FY15" s="3"/>
      <c r="FZ15" s="3"/>
      <c r="GA15" s="3"/>
      <c r="GB15" s="3"/>
      <c r="GC15" s="3"/>
      <c r="GD15" s="3" t="s">
        <v>1051</v>
      </c>
      <c r="GE15" s="3"/>
      <c r="GF15" s="3"/>
      <c r="GG15" s="3"/>
      <c r="GH15" s="3"/>
      <c r="GI15" s="3" t="s">
        <v>963</v>
      </c>
      <c r="GJ15" s="3" t="s">
        <v>926</v>
      </c>
      <c r="GK15" s="3"/>
      <c r="GL15" s="3"/>
      <c r="GM15" s="3"/>
      <c r="GN15" s="3"/>
      <c r="GO15" s="3"/>
      <c r="GP15" s="3"/>
      <c r="GQ15" s="3"/>
      <c r="GR15" s="3"/>
      <c r="GS15" s="3"/>
      <c r="GT15" s="3"/>
      <c r="GU15" s="3"/>
      <c r="GV15" s="3"/>
      <c r="GW15" s="3"/>
      <c r="GX15" s="3"/>
      <c r="GY15" s="3" t="s">
        <v>1052</v>
      </c>
      <c r="GZ15" s="3"/>
      <c r="HA15" s="3"/>
      <c r="HB15" s="3"/>
      <c r="HC15" s="3"/>
      <c r="HD15" s="3"/>
      <c r="HE15" s="3"/>
      <c r="HF15" s="3"/>
      <c r="HG15" s="3"/>
      <c r="HH15" s="3"/>
      <c r="HI15" s="3" t="s">
        <v>793</v>
      </c>
      <c r="HJ15" s="3"/>
      <c r="HK15" s="3"/>
      <c r="HL15" s="3"/>
      <c r="HM15" s="3"/>
      <c r="HN15" s="3"/>
      <c r="HO15" s="3"/>
      <c r="HP15" s="3"/>
      <c r="HQ15" s="3"/>
      <c r="HR15" s="3" t="s">
        <v>926</v>
      </c>
      <c r="HS15" s="3"/>
      <c r="HT15" s="3"/>
      <c r="HU15" s="3"/>
      <c r="HV15" s="3" t="s">
        <v>1053</v>
      </c>
      <c r="HW15" s="3"/>
      <c r="HX15" s="3"/>
      <c r="HY15" s="3"/>
      <c r="HZ15" s="3"/>
      <c r="IA15" s="3"/>
      <c r="IB15" s="3"/>
      <c r="IC15" s="3"/>
      <c r="ID15" s="3"/>
      <c r="IE15" s="3"/>
      <c r="IF15" s="3"/>
      <c r="IG15" s="3"/>
      <c r="IH15" s="3"/>
      <c r="II15" s="3"/>
      <c r="IJ15" s="3"/>
      <c r="IK15" s="3"/>
      <c r="IL15" s="3"/>
      <c r="IM15" s="3"/>
      <c r="IN15" s="3"/>
      <c r="IO15" s="3"/>
      <c r="IP15" s="3" t="s">
        <v>1048</v>
      </c>
      <c r="IQ15" s="3" t="s">
        <v>1040</v>
      </c>
      <c r="IR15" s="3"/>
      <c r="IS15" s="3"/>
      <c r="IT15" s="3" t="s">
        <v>1050</v>
      </c>
      <c r="IU15" s="3"/>
      <c r="IV15" s="3"/>
      <c r="IW15" s="3"/>
      <c r="IX15" s="3" t="s">
        <v>1047</v>
      </c>
      <c r="IY15" s="3"/>
      <c r="IZ15" s="3"/>
      <c r="JA15" s="3" t="s">
        <v>1048</v>
      </c>
      <c r="JB15" s="3" t="s">
        <v>1040</v>
      </c>
      <c r="JC15" s="3"/>
      <c r="JD15" s="3"/>
      <c r="JE15" s="3" t="s">
        <v>1050</v>
      </c>
      <c r="JF15" s="3" t="s">
        <v>1054</v>
      </c>
      <c r="JG15" s="3" t="s">
        <v>1055</v>
      </c>
      <c r="JH15" s="3"/>
      <c r="JI15" s="3"/>
      <c r="JJ15" s="3" t="s">
        <v>1047</v>
      </c>
      <c r="JK15" s="3"/>
      <c r="JL15" s="3"/>
      <c r="JM15" s="3" t="s">
        <v>1048</v>
      </c>
      <c r="JN15" s="3" t="s">
        <v>1040</v>
      </c>
      <c r="JO15" s="3"/>
      <c r="JP15" s="3"/>
      <c r="JQ15" s="3" t="s">
        <v>1050</v>
      </c>
      <c r="JR15" s="3" t="s">
        <v>1054</v>
      </c>
      <c r="JS15" s="3" t="s">
        <v>1055</v>
      </c>
      <c r="JT15" s="3"/>
      <c r="JU15" s="3"/>
      <c r="JV15" s="3"/>
      <c r="JW15" s="3" t="s">
        <v>1048</v>
      </c>
      <c r="JX15" s="3" t="s">
        <v>1040</v>
      </c>
      <c r="JY15" s="3" t="s">
        <v>1050</v>
      </c>
      <c r="JZ15" s="3"/>
      <c r="KA15" s="3"/>
      <c r="KB15" s="3" t="s">
        <v>1047</v>
      </c>
      <c r="KC15" s="3"/>
      <c r="KD15" s="3"/>
      <c r="KE15" s="3" t="s">
        <v>1048</v>
      </c>
      <c r="KF15" s="3"/>
      <c r="KG15" s="3" t="s">
        <v>1040</v>
      </c>
      <c r="KH15" s="3" t="s">
        <v>1049</v>
      </c>
      <c r="KI15" s="3"/>
      <c r="KJ15" s="3" t="s">
        <v>1050</v>
      </c>
      <c r="KK15" s="3" t="s">
        <v>946</v>
      </c>
      <c r="KL15" s="3"/>
      <c r="KM15" s="3"/>
      <c r="KN15" s="3"/>
      <c r="KO15" s="3"/>
      <c r="KP15" s="3" t="s">
        <v>1040</v>
      </c>
      <c r="KQ15" s="3" t="s">
        <v>1050</v>
      </c>
      <c r="KR15" s="3"/>
      <c r="KS15" s="3"/>
      <c r="KT15" s="3"/>
      <c r="KU15" s="3"/>
      <c r="KV15" s="3"/>
      <c r="KW15" s="3"/>
      <c r="KX15" s="3" t="s">
        <v>1024</v>
      </c>
      <c r="KY15" s="3"/>
      <c r="KZ15" s="3" t="s">
        <v>1051</v>
      </c>
      <c r="LA15" s="3" t="s">
        <v>1050</v>
      </c>
      <c r="LB15" s="3"/>
      <c r="LC15" s="3"/>
      <c r="LD15" s="3"/>
      <c r="LE15" s="3"/>
      <c r="LF15" s="3"/>
      <c r="LG15" s="3"/>
      <c r="LH15" s="3" t="s">
        <v>1040</v>
      </c>
      <c r="LI15" s="3"/>
      <c r="LJ15" s="3" t="s">
        <v>1051</v>
      </c>
      <c r="LK15" s="3" t="s">
        <v>1050</v>
      </c>
      <c r="LL15" s="3"/>
      <c r="LM15" s="3"/>
      <c r="LN15" s="3"/>
      <c r="LO15" s="3"/>
      <c r="LP15" s="3"/>
      <c r="LQ15" s="3"/>
      <c r="LR15" s="3" t="s">
        <v>1040</v>
      </c>
      <c r="LS15" s="3"/>
      <c r="LT15" s="3" t="s">
        <v>1051</v>
      </c>
      <c r="LU15" s="3" t="s">
        <v>1050</v>
      </c>
      <c r="LV15" s="3"/>
      <c r="LW15" s="3"/>
      <c r="LX15" s="3"/>
      <c r="LY15" s="3"/>
      <c r="LZ15" s="3"/>
      <c r="MA15" s="3" t="s">
        <v>1024</v>
      </c>
      <c r="MB15" s="3"/>
      <c r="MC15" s="3" t="s">
        <v>1051</v>
      </c>
      <c r="MD15" s="3" t="s">
        <v>1050</v>
      </c>
      <c r="ME15" s="3"/>
      <c r="MF15" s="3"/>
      <c r="MG15" s="3"/>
      <c r="MH15" s="3"/>
      <c r="MI15" s="3" t="s">
        <v>1040</v>
      </c>
      <c r="MJ15" s="3" t="s">
        <v>1050</v>
      </c>
      <c r="MK15" s="3" t="s">
        <v>1056</v>
      </c>
      <c r="ML15" s="3"/>
      <c r="MM15" s="3"/>
      <c r="MN15" s="3"/>
      <c r="MO15" s="3"/>
      <c r="MP15" s="3"/>
      <c r="MQ15" s="3"/>
      <c r="MR15" s="3" t="s">
        <v>1040</v>
      </c>
      <c r="MS15" s="3" t="s">
        <v>1050</v>
      </c>
      <c r="MT15" s="3"/>
      <c r="MU15" s="3"/>
      <c r="MV15" s="3"/>
      <c r="MW15" s="3"/>
      <c r="MX15" s="3"/>
      <c r="MY15" s="3" t="s">
        <v>1040</v>
      </c>
      <c r="MZ15" s="3" t="s">
        <v>1050</v>
      </c>
      <c r="NA15" s="3"/>
      <c r="NB15" s="3"/>
      <c r="NC15" s="3"/>
      <c r="ND15" s="3" t="s">
        <v>1040</v>
      </c>
      <c r="NE15" s="3"/>
      <c r="NF15" s="3" t="s">
        <v>1046</v>
      </c>
      <c r="NG15" s="3" t="s">
        <v>1050</v>
      </c>
      <c r="NH15" s="3"/>
      <c r="NI15" s="3"/>
      <c r="NJ15" s="3"/>
      <c r="NK15" s="3"/>
      <c r="NL15" s="3"/>
      <c r="NM15" s="3"/>
      <c r="NN15" s="3"/>
      <c r="NO15" s="3"/>
      <c r="NP15" s="3"/>
      <c r="NQ15" s="3"/>
      <c r="NR15" s="3"/>
      <c r="NS15" s="3"/>
      <c r="NT15" s="3"/>
      <c r="NU15" s="3" t="s">
        <v>1046</v>
      </c>
      <c r="NV15" s="3"/>
      <c r="NW15" s="3"/>
      <c r="NX15" s="3"/>
      <c r="NY15" s="3"/>
      <c r="NZ15" s="3" t="s">
        <v>1057</v>
      </c>
      <c r="OA15" s="3"/>
      <c r="OB15" s="3"/>
      <c r="OC15" s="3" t="s">
        <v>1057</v>
      </c>
      <c r="OD15" s="3"/>
      <c r="OE15" s="3"/>
      <c r="OF15" s="3"/>
      <c r="OG15" s="3" t="s">
        <v>1057</v>
      </c>
      <c r="OH15" s="3"/>
      <c r="OI15" s="3"/>
      <c r="OJ15" s="3" t="s">
        <v>1057</v>
      </c>
      <c r="OK15" s="3"/>
      <c r="OL15" s="3"/>
      <c r="OM15" s="3"/>
      <c r="ON15" s="3" t="s">
        <v>1057</v>
      </c>
      <c r="OO15" s="3"/>
      <c r="OP15" s="3"/>
      <c r="OQ15" s="3"/>
      <c r="OR15" s="3" t="s">
        <v>1057</v>
      </c>
      <c r="OS15" s="3"/>
      <c r="OT15" s="3"/>
      <c r="OU15" s="3" t="s">
        <v>856</v>
      </c>
      <c r="OV15" s="3" t="s">
        <v>1057</v>
      </c>
      <c r="OW15" s="3"/>
      <c r="OX15" s="3"/>
      <c r="OY15" s="3"/>
      <c r="OZ15" s="3"/>
      <c r="PA15" s="3" t="s">
        <v>856</v>
      </c>
      <c r="PB15" s="3" t="s">
        <v>1057</v>
      </c>
      <c r="PC15" s="3"/>
      <c r="PD15" s="3"/>
      <c r="PE15" s="3"/>
      <c r="PF15" s="3" t="s">
        <v>1057</v>
      </c>
      <c r="PG15" s="3"/>
      <c r="PH15" s="3"/>
      <c r="PI15" s="3"/>
      <c r="PJ15" s="3" t="s">
        <v>856</v>
      </c>
      <c r="PK15" s="3" t="s">
        <v>1057</v>
      </c>
      <c r="PL15" s="3"/>
      <c r="PM15" s="3"/>
      <c r="PN15" s="3" t="s">
        <v>1057</v>
      </c>
      <c r="PO15" s="3"/>
      <c r="PP15" s="3"/>
      <c r="PQ15" s="3" t="s">
        <v>856</v>
      </c>
      <c r="PR15" s="3" t="s">
        <v>1057</v>
      </c>
      <c r="PS15" s="3"/>
      <c r="PT15" s="3"/>
      <c r="PU15" s="3" t="s">
        <v>856</v>
      </c>
      <c r="PV15" s="3" t="s">
        <v>1057</v>
      </c>
      <c r="PW15" s="3"/>
      <c r="PX15" s="3"/>
      <c r="PY15" s="3"/>
      <c r="PZ15" s="3" t="s">
        <v>1057</v>
      </c>
      <c r="QA15" s="3"/>
      <c r="QB15" s="3"/>
      <c r="QC15" s="3"/>
      <c r="QD15" s="3"/>
      <c r="QE15" s="3" t="s">
        <v>1057</v>
      </c>
      <c r="QF15" s="3"/>
      <c r="QG15" s="3"/>
      <c r="QH15" s="3"/>
      <c r="QI15" s="3" t="s">
        <v>1057</v>
      </c>
      <c r="QJ15" s="3"/>
      <c r="QK15" s="3"/>
      <c r="QL15" s="3"/>
      <c r="QM15" s="3" t="s">
        <v>1057</v>
      </c>
      <c r="QN15" s="3"/>
      <c r="QO15" s="3"/>
      <c r="QP15" s="3"/>
      <c r="QQ15" s="3"/>
      <c r="QR15" s="3" t="s">
        <v>1057</v>
      </c>
      <c r="QS15" s="3"/>
      <c r="QT15" s="3" t="s">
        <v>1057</v>
      </c>
      <c r="QU15" s="3"/>
      <c r="QV15" s="3"/>
      <c r="QW15" s="3"/>
      <c r="QX15" s="3" t="s">
        <v>1057</v>
      </c>
      <c r="QY15" s="3"/>
      <c r="QZ15" s="3"/>
      <c r="RA15" s="3"/>
      <c r="RB15" s="3" t="s">
        <v>1057</v>
      </c>
      <c r="RC15" s="3"/>
      <c r="RD15" s="3"/>
      <c r="RE15" s="3" t="s">
        <v>1057</v>
      </c>
      <c r="RF15" s="3"/>
      <c r="RG15" s="3"/>
      <c r="RH15" s="3"/>
      <c r="RI15" s="3" t="s">
        <v>1057</v>
      </c>
      <c r="RJ15" s="3"/>
      <c r="RK15" s="3"/>
      <c r="RL15" s="3"/>
      <c r="RM15" s="3" t="s">
        <v>1057</v>
      </c>
      <c r="RN15" s="3"/>
      <c r="RO15" s="3"/>
      <c r="RP15" s="3"/>
      <c r="RQ15" s="3" t="s">
        <v>1057</v>
      </c>
      <c r="RR15" s="3"/>
      <c r="RS15" s="3"/>
      <c r="RT15" s="3"/>
      <c r="RU15" s="3" t="s">
        <v>1057</v>
      </c>
      <c r="RV15" s="3"/>
      <c r="RW15" s="3"/>
      <c r="RX15" s="3"/>
      <c r="RY15" s="3" t="s">
        <v>1057</v>
      </c>
      <c r="RZ15" s="3"/>
      <c r="SA15" s="3"/>
      <c r="SB15" s="3"/>
      <c r="SC15" s="3" t="s">
        <v>1057</v>
      </c>
      <c r="SD15" s="3"/>
      <c r="SE15" s="3"/>
      <c r="SF15" s="3"/>
      <c r="SG15" s="3"/>
      <c r="SH15" s="3" t="s">
        <v>1057</v>
      </c>
      <c r="SI15" s="3"/>
      <c r="SJ15" s="3"/>
      <c r="SK15" s="3" t="s">
        <v>1057</v>
      </c>
      <c r="SL15" s="3"/>
      <c r="SM15" s="3"/>
      <c r="SN15" s="3"/>
      <c r="SO15" s="3" t="s">
        <v>856</v>
      </c>
      <c r="SP15" s="3" t="s">
        <v>1057</v>
      </c>
      <c r="SQ15" s="3"/>
      <c r="SR15" s="3"/>
      <c r="SS15" s="3"/>
      <c r="ST15" s="3" t="s">
        <v>1057</v>
      </c>
      <c r="SU15" s="3"/>
      <c r="SV15" s="3"/>
      <c r="SW15" s="3"/>
      <c r="SX15" s="3"/>
      <c r="SY15" s="3"/>
      <c r="SZ15" s="3"/>
      <c r="TA15" s="4"/>
    </row>
    <row r="16" spans="1:521" x14ac:dyDescent="0.35">
      <c r="A16" s="3" t="s">
        <v>1058</v>
      </c>
      <c r="B16" s="3" t="s">
        <v>1020</v>
      </c>
      <c r="C16" s="3"/>
      <c r="D16" s="3"/>
      <c r="E16" s="3"/>
      <c r="F16" s="3"/>
      <c r="G16" s="3"/>
      <c r="H16" s="3"/>
      <c r="I16" s="3" t="s">
        <v>1020</v>
      </c>
      <c r="J16" s="3"/>
      <c r="K16" s="3"/>
      <c r="L16" s="3"/>
      <c r="M16" s="3"/>
      <c r="N16" s="3"/>
      <c r="O16" s="3"/>
      <c r="P16" s="3"/>
      <c r="Q16" s="3"/>
      <c r="R16" s="3"/>
      <c r="S16" s="3"/>
      <c r="T16" s="3"/>
      <c r="U16" s="3" t="s">
        <v>1020</v>
      </c>
      <c r="V16" s="3"/>
      <c r="W16" s="3"/>
      <c r="X16" s="3"/>
      <c r="Y16" s="3"/>
      <c r="Z16" s="3"/>
      <c r="AA16" s="3"/>
      <c r="AB16" s="3"/>
      <c r="AC16" s="3"/>
      <c r="AD16" s="3"/>
      <c r="AE16" s="3" t="s">
        <v>1020</v>
      </c>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t="s">
        <v>843</v>
      </c>
      <c r="BI16" s="3"/>
      <c r="BJ16" s="3"/>
      <c r="BK16" s="3"/>
      <c r="BL16" s="3"/>
      <c r="BM16" s="3"/>
      <c r="BN16" s="3"/>
      <c r="BO16" s="3" t="s">
        <v>894</v>
      </c>
      <c r="BP16" s="3"/>
      <c r="BQ16" s="3"/>
      <c r="BR16" s="3" t="s">
        <v>894</v>
      </c>
      <c r="BS16" s="3"/>
      <c r="BT16" s="3"/>
      <c r="BU16" s="3"/>
      <c r="BV16" s="3"/>
      <c r="BW16" s="3"/>
      <c r="BX16" s="3"/>
      <c r="BY16" s="3"/>
      <c r="BZ16" s="3"/>
      <c r="CA16" s="3"/>
      <c r="CB16" s="3"/>
      <c r="CC16" s="3"/>
      <c r="CD16" s="3"/>
      <c r="CE16" s="3"/>
      <c r="CF16" s="3"/>
      <c r="CG16" s="3"/>
      <c r="CH16" s="3"/>
      <c r="CI16" s="3"/>
      <c r="CJ16" s="3"/>
      <c r="CK16" s="3"/>
      <c r="CL16" s="3" t="s">
        <v>976</v>
      </c>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t="s">
        <v>1059</v>
      </c>
      <c r="DP16" s="3"/>
      <c r="DQ16" s="3"/>
      <c r="DR16" s="3" t="s">
        <v>942</v>
      </c>
      <c r="DS16" s="3" t="s">
        <v>1020</v>
      </c>
      <c r="DT16" s="3"/>
      <c r="DU16" s="3"/>
      <c r="DV16" s="3"/>
      <c r="DW16" s="3" t="s">
        <v>1059</v>
      </c>
      <c r="DX16" s="3"/>
      <c r="DY16" s="3"/>
      <c r="DZ16" s="3" t="s">
        <v>942</v>
      </c>
      <c r="EA16" s="3"/>
      <c r="EB16" s="3" t="s">
        <v>1020</v>
      </c>
      <c r="EC16" s="3" t="s">
        <v>1060</v>
      </c>
      <c r="ED16" s="3"/>
      <c r="EE16" s="3"/>
      <c r="EF16" s="3"/>
      <c r="EG16" s="3"/>
      <c r="EH16" s="3"/>
      <c r="EI16" s="3" t="s">
        <v>1061</v>
      </c>
      <c r="EJ16" s="3"/>
      <c r="EK16" s="3"/>
      <c r="EL16" s="3"/>
      <c r="EM16" s="3"/>
      <c r="EN16" s="3"/>
      <c r="EO16" s="3"/>
      <c r="EP16" s="3"/>
      <c r="EQ16" s="3"/>
      <c r="ER16" s="3" t="s">
        <v>894</v>
      </c>
      <c r="ES16" s="3"/>
      <c r="ET16" s="3"/>
      <c r="EU16" s="3"/>
      <c r="EV16" s="3"/>
      <c r="EW16" s="3"/>
      <c r="EX16" s="3"/>
      <c r="EY16" s="3"/>
      <c r="EZ16" s="3"/>
      <c r="FA16" s="3"/>
      <c r="FB16" s="3"/>
      <c r="FC16" s="3"/>
      <c r="FD16" s="3"/>
      <c r="FE16" s="3"/>
      <c r="FF16" s="3"/>
      <c r="FG16" s="3" t="s">
        <v>1062</v>
      </c>
      <c r="FH16" s="3"/>
      <c r="FI16" s="3"/>
      <c r="FJ16" s="3"/>
      <c r="FK16" s="3"/>
      <c r="FL16" s="3"/>
      <c r="FM16" s="3"/>
      <c r="FN16" s="3" t="s">
        <v>1062</v>
      </c>
      <c r="FO16" s="3"/>
      <c r="FP16" s="3"/>
      <c r="FQ16" s="3"/>
      <c r="FR16" s="3"/>
      <c r="FS16" s="3"/>
      <c r="FT16" s="3"/>
      <c r="FU16" s="3"/>
      <c r="FV16" s="3"/>
      <c r="FW16" s="3" t="s">
        <v>1062</v>
      </c>
      <c r="FX16" s="3"/>
      <c r="FY16" s="3"/>
      <c r="FZ16" s="3"/>
      <c r="GA16" s="3"/>
      <c r="GB16" s="3"/>
      <c r="GC16" s="3"/>
      <c r="GD16" s="3" t="s">
        <v>1062</v>
      </c>
      <c r="GE16" s="3"/>
      <c r="GF16" s="3"/>
      <c r="GG16" s="3"/>
      <c r="GH16" s="3"/>
      <c r="GI16" s="3" t="s">
        <v>989</v>
      </c>
      <c r="GJ16" s="3"/>
      <c r="GK16" s="3"/>
      <c r="GL16" s="3"/>
      <c r="GM16" s="3"/>
      <c r="GN16" s="3"/>
      <c r="GO16" s="3"/>
      <c r="GP16" s="3"/>
      <c r="GQ16" s="3"/>
      <c r="GR16" s="3"/>
      <c r="GS16" s="3"/>
      <c r="GT16" s="3"/>
      <c r="GU16" s="3"/>
      <c r="GV16" s="3"/>
      <c r="GW16" s="3"/>
      <c r="GX16" s="3"/>
      <c r="GY16" s="3" t="s">
        <v>1016</v>
      </c>
      <c r="GZ16" s="3"/>
      <c r="HA16" s="3"/>
      <c r="HB16" s="3"/>
      <c r="HC16" s="3"/>
      <c r="HD16" s="3"/>
      <c r="HE16" s="3"/>
      <c r="HF16" s="3"/>
      <c r="HG16" s="3"/>
      <c r="HH16" s="3"/>
      <c r="HI16" s="3" t="s">
        <v>1063</v>
      </c>
      <c r="HJ16" s="3"/>
      <c r="HK16" s="3"/>
      <c r="HL16" s="3"/>
      <c r="HM16" s="3"/>
      <c r="HN16" s="3"/>
      <c r="HO16" s="3"/>
      <c r="HP16" s="3"/>
      <c r="HQ16" s="3"/>
      <c r="HR16" s="3"/>
      <c r="HS16" s="3"/>
      <c r="HT16" s="3"/>
      <c r="HU16" s="3"/>
      <c r="HV16" s="3" t="s">
        <v>1064</v>
      </c>
      <c r="HW16" s="3"/>
      <c r="HX16" s="3"/>
      <c r="HY16" s="3"/>
      <c r="HZ16" s="3"/>
      <c r="IA16" s="3"/>
      <c r="IB16" s="3"/>
      <c r="IC16" s="3"/>
      <c r="ID16" s="3"/>
      <c r="IE16" s="3"/>
      <c r="IF16" s="3"/>
      <c r="IG16" s="3"/>
      <c r="IH16" s="3"/>
      <c r="II16" s="3"/>
      <c r="IJ16" s="3"/>
      <c r="IK16" s="3"/>
      <c r="IL16" s="3"/>
      <c r="IM16" s="3"/>
      <c r="IN16" s="3"/>
      <c r="IO16" s="3"/>
      <c r="IP16" s="3" t="s">
        <v>942</v>
      </c>
      <c r="IQ16" s="3" t="s">
        <v>1020</v>
      </c>
      <c r="IR16" s="3"/>
      <c r="IS16" s="3"/>
      <c r="IT16" s="3" t="s">
        <v>1061</v>
      </c>
      <c r="IU16" s="3"/>
      <c r="IV16" s="3"/>
      <c r="IW16" s="3"/>
      <c r="IX16" s="3" t="s">
        <v>1059</v>
      </c>
      <c r="IY16" s="3"/>
      <c r="IZ16" s="3"/>
      <c r="JA16" s="3" t="s">
        <v>942</v>
      </c>
      <c r="JB16" s="3" t="s">
        <v>1020</v>
      </c>
      <c r="JC16" s="3"/>
      <c r="JD16" s="3"/>
      <c r="JE16" s="3" t="s">
        <v>1061</v>
      </c>
      <c r="JF16" s="3" t="s">
        <v>1065</v>
      </c>
      <c r="JG16" s="3" t="s">
        <v>1066</v>
      </c>
      <c r="JH16" s="3"/>
      <c r="JI16" s="3"/>
      <c r="JJ16" s="3" t="s">
        <v>1059</v>
      </c>
      <c r="JK16" s="3"/>
      <c r="JL16" s="3"/>
      <c r="JM16" s="3" t="s">
        <v>942</v>
      </c>
      <c r="JN16" s="3" t="s">
        <v>1020</v>
      </c>
      <c r="JO16" s="3"/>
      <c r="JP16" s="3"/>
      <c r="JQ16" s="3" t="s">
        <v>1061</v>
      </c>
      <c r="JR16" s="3" t="s">
        <v>1065</v>
      </c>
      <c r="JS16" s="3" t="s">
        <v>1066</v>
      </c>
      <c r="JT16" s="3"/>
      <c r="JU16" s="3"/>
      <c r="JV16" s="3"/>
      <c r="JW16" s="3" t="s">
        <v>942</v>
      </c>
      <c r="JX16" s="3" t="s">
        <v>1020</v>
      </c>
      <c r="JY16" s="3" t="s">
        <v>1061</v>
      </c>
      <c r="JZ16" s="3"/>
      <c r="KA16" s="3"/>
      <c r="KB16" s="3" t="s">
        <v>1059</v>
      </c>
      <c r="KC16" s="3"/>
      <c r="KD16" s="3"/>
      <c r="KE16" s="3" t="s">
        <v>942</v>
      </c>
      <c r="KF16" s="3"/>
      <c r="KG16" s="3" t="s">
        <v>1020</v>
      </c>
      <c r="KH16" s="3" t="s">
        <v>1060</v>
      </c>
      <c r="KI16" s="3"/>
      <c r="KJ16" s="3" t="s">
        <v>1061</v>
      </c>
      <c r="KK16" s="3" t="s">
        <v>1038</v>
      </c>
      <c r="KL16" s="3"/>
      <c r="KM16" s="3"/>
      <c r="KN16" s="3"/>
      <c r="KO16" s="3"/>
      <c r="KP16" s="3" t="s">
        <v>1020</v>
      </c>
      <c r="KQ16" s="3" t="s">
        <v>1061</v>
      </c>
      <c r="KR16" s="3"/>
      <c r="KS16" s="3"/>
      <c r="KT16" s="3"/>
      <c r="KU16" s="3"/>
      <c r="KV16" s="3"/>
      <c r="KW16" s="3"/>
      <c r="KX16" s="3" t="s">
        <v>1004</v>
      </c>
      <c r="KY16" s="3"/>
      <c r="KZ16" s="3" t="s">
        <v>1062</v>
      </c>
      <c r="LA16" s="3" t="s">
        <v>1061</v>
      </c>
      <c r="LB16" s="3"/>
      <c r="LC16" s="3"/>
      <c r="LD16" s="3"/>
      <c r="LE16" s="3"/>
      <c r="LF16" s="3"/>
      <c r="LG16" s="3"/>
      <c r="LH16" s="3" t="s">
        <v>1020</v>
      </c>
      <c r="LI16" s="3"/>
      <c r="LJ16" s="3" t="s">
        <v>1062</v>
      </c>
      <c r="LK16" s="3" t="s">
        <v>1061</v>
      </c>
      <c r="LL16" s="3"/>
      <c r="LM16" s="3"/>
      <c r="LN16" s="3"/>
      <c r="LO16" s="3"/>
      <c r="LP16" s="3"/>
      <c r="LQ16" s="3"/>
      <c r="LR16" s="3" t="s">
        <v>1020</v>
      </c>
      <c r="LS16" s="3"/>
      <c r="LT16" s="3" t="s">
        <v>1062</v>
      </c>
      <c r="LU16" s="3" t="s">
        <v>1061</v>
      </c>
      <c r="LV16" s="3"/>
      <c r="LW16" s="3"/>
      <c r="LX16" s="3"/>
      <c r="LY16" s="3"/>
      <c r="LZ16" s="3"/>
      <c r="MA16" s="3" t="s">
        <v>1004</v>
      </c>
      <c r="MB16" s="3"/>
      <c r="MC16" s="3" t="s">
        <v>1062</v>
      </c>
      <c r="MD16" s="3" t="s">
        <v>1061</v>
      </c>
      <c r="ME16" s="3"/>
      <c r="MF16" s="3"/>
      <c r="MG16" s="3"/>
      <c r="MH16" s="3"/>
      <c r="MI16" s="3" t="s">
        <v>1020</v>
      </c>
      <c r="MJ16" s="3" t="s">
        <v>1061</v>
      </c>
      <c r="MK16" s="3" t="s">
        <v>899</v>
      </c>
      <c r="ML16" s="3"/>
      <c r="MM16" s="3"/>
      <c r="MN16" s="3"/>
      <c r="MO16" s="3"/>
      <c r="MP16" s="3"/>
      <c r="MQ16" s="3"/>
      <c r="MR16" s="3" t="s">
        <v>1020</v>
      </c>
      <c r="MS16" s="3" t="s">
        <v>1061</v>
      </c>
      <c r="MT16" s="3"/>
      <c r="MU16" s="3"/>
      <c r="MV16" s="3"/>
      <c r="MW16" s="3"/>
      <c r="MX16" s="3"/>
      <c r="MY16" s="3" t="s">
        <v>1020</v>
      </c>
      <c r="MZ16" s="3" t="s">
        <v>1061</v>
      </c>
      <c r="NA16" s="3"/>
      <c r="NB16" s="3"/>
      <c r="NC16" s="3"/>
      <c r="ND16" s="3" t="s">
        <v>1020</v>
      </c>
      <c r="NE16" s="3"/>
      <c r="NF16" s="3" t="s">
        <v>894</v>
      </c>
      <c r="NG16" s="3" t="s">
        <v>1061</v>
      </c>
      <c r="NH16" s="3"/>
      <c r="NI16" s="3"/>
      <c r="NJ16" s="3"/>
      <c r="NK16" s="3"/>
      <c r="NL16" s="3"/>
      <c r="NM16" s="3"/>
      <c r="NN16" s="3"/>
      <c r="NO16" s="3"/>
      <c r="NP16" s="3"/>
      <c r="NQ16" s="3"/>
      <c r="NR16" s="3"/>
      <c r="NS16" s="3"/>
      <c r="NT16" s="3"/>
      <c r="NU16" s="3" t="s">
        <v>894</v>
      </c>
      <c r="NV16" s="3"/>
      <c r="NW16" s="3"/>
      <c r="NX16" s="3"/>
      <c r="NY16" s="3"/>
      <c r="NZ16" s="3" t="s">
        <v>1067</v>
      </c>
      <c r="OA16" s="3"/>
      <c r="OB16" s="3"/>
      <c r="OC16" s="3" t="s">
        <v>1067</v>
      </c>
      <c r="OD16" s="3"/>
      <c r="OE16" s="3"/>
      <c r="OF16" s="3"/>
      <c r="OG16" s="3" t="s">
        <v>1067</v>
      </c>
      <c r="OH16" s="3"/>
      <c r="OI16" s="3"/>
      <c r="OJ16" s="3" t="s">
        <v>1067</v>
      </c>
      <c r="OK16" s="3"/>
      <c r="OL16" s="3"/>
      <c r="OM16" s="3"/>
      <c r="ON16" s="3" t="s">
        <v>1067</v>
      </c>
      <c r="OO16" s="3"/>
      <c r="OP16" s="3"/>
      <c r="OQ16" s="3"/>
      <c r="OR16" s="3" t="s">
        <v>1067</v>
      </c>
      <c r="OS16" s="3"/>
      <c r="OT16" s="3"/>
      <c r="OU16" s="3" t="s">
        <v>1028</v>
      </c>
      <c r="OV16" s="3" t="s">
        <v>1067</v>
      </c>
      <c r="OW16" s="3"/>
      <c r="OX16" s="3"/>
      <c r="OY16" s="3"/>
      <c r="OZ16" s="3"/>
      <c r="PA16" s="3" t="s">
        <v>1028</v>
      </c>
      <c r="PB16" s="3" t="s">
        <v>1067</v>
      </c>
      <c r="PC16" s="3"/>
      <c r="PD16" s="3"/>
      <c r="PE16" s="3"/>
      <c r="PF16" s="3" t="s">
        <v>1067</v>
      </c>
      <c r="PG16" s="3"/>
      <c r="PH16" s="3"/>
      <c r="PI16" s="3"/>
      <c r="PJ16" s="3" t="s">
        <v>1028</v>
      </c>
      <c r="PK16" s="3" t="s">
        <v>1067</v>
      </c>
      <c r="PL16" s="3"/>
      <c r="PM16" s="3"/>
      <c r="PN16" s="3" t="s">
        <v>1067</v>
      </c>
      <c r="PO16" s="3"/>
      <c r="PP16" s="3"/>
      <c r="PQ16" s="3" t="s">
        <v>1028</v>
      </c>
      <c r="PR16" s="3" t="s">
        <v>1067</v>
      </c>
      <c r="PS16" s="3"/>
      <c r="PT16" s="3"/>
      <c r="PU16" s="3" t="s">
        <v>1028</v>
      </c>
      <c r="PV16" s="3" t="s">
        <v>1067</v>
      </c>
      <c r="PW16" s="3"/>
      <c r="PX16" s="3"/>
      <c r="PY16" s="3"/>
      <c r="PZ16" s="3" t="s">
        <v>1067</v>
      </c>
      <c r="QA16" s="3"/>
      <c r="QB16" s="3"/>
      <c r="QC16" s="3"/>
      <c r="QD16" s="3"/>
      <c r="QE16" s="3" t="s">
        <v>1067</v>
      </c>
      <c r="QF16" s="3"/>
      <c r="QG16" s="3"/>
      <c r="QH16" s="3"/>
      <c r="QI16" s="3" t="s">
        <v>1067</v>
      </c>
      <c r="QJ16" s="3"/>
      <c r="QK16" s="3"/>
      <c r="QL16" s="3"/>
      <c r="QM16" s="3" t="s">
        <v>1067</v>
      </c>
      <c r="QN16" s="3"/>
      <c r="QO16" s="3"/>
      <c r="QP16" s="3"/>
      <c r="QQ16" s="3"/>
      <c r="QR16" s="3" t="s">
        <v>1067</v>
      </c>
      <c r="QS16" s="3"/>
      <c r="QT16" s="3" t="s">
        <v>1067</v>
      </c>
      <c r="QU16" s="3"/>
      <c r="QV16" s="3"/>
      <c r="QW16" s="3"/>
      <c r="QX16" s="3" t="s">
        <v>1067</v>
      </c>
      <c r="QY16" s="3"/>
      <c r="QZ16" s="3"/>
      <c r="RA16" s="3"/>
      <c r="RB16" s="3" t="s">
        <v>1067</v>
      </c>
      <c r="RC16" s="3"/>
      <c r="RD16" s="3"/>
      <c r="RE16" s="3" t="s">
        <v>1067</v>
      </c>
      <c r="RF16" s="3"/>
      <c r="RG16" s="3"/>
      <c r="RH16" s="3"/>
      <c r="RI16" s="3" t="s">
        <v>1067</v>
      </c>
      <c r="RJ16" s="3"/>
      <c r="RK16" s="3"/>
      <c r="RL16" s="3"/>
      <c r="RM16" s="3" t="s">
        <v>1067</v>
      </c>
      <c r="RN16" s="3"/>
      <c r="RO16" s="3"/>
      <c r="RP16" s="3"/>
      <c r="RQ16" s="3" t="s">
        <v>1067</v>
      </c>
      <c r="RR16" s="3"/>
      <c r="RS16" s="3"/>
      <c r="RT16" s="3"/>
      <c r="RU16" s="3" t="s">
        <v>1067</v>
      </c>
      <c r="RV16" s="3"/>
      <c r="RW16" s="3"/>
      <c r="RX16" s="3"/>
      <c r="RY16" s="3" t="s">
        <v>1067</v>
      </c>
      <c r="RZ16" s="3"/>
      <c r="SA16" s="3"/>
      <c r="SB16" s="3"/>
      <c r="SC16" s="3" t="s">
        <v>1067</v>
      </c>
      <c r="SD16" s="3"/>
      <c r="SE16" s="3"/>
      <c r="SF16" s="3"/>
      <c r="SG16" s="3"/>
      <c r="SH16" s="3" t="s">
        <v>1067</v>
      </c>
      <c r="SI16" s="3"/>
      <c r="SJ16" s="3"/>
      <c r="SK16" s="3" t="s">
        <v>1067</v>
      </c>
      <c r="SL16" s="3"/>
      <c r="SM16" s="3"/>
      <c r="SN16" s="3"/>
      <c r="SO16" s="3" t="s">
        <v>1028</v>
      </c>
      <c r="SP16" s="3" t="s">
        <v>1067</v>
      </c>
      <c r="SQ16" s="3"/>
      <c r="SR16" s="3"/>
      <c r="SS16" s="3"/>
      <c r="ST16" s="3" t="s">
        <v>1067</v>
      </c>
      <c r="SU16" s="3"/>
      <c r="SV16" s="3"/>
      <c r="SW16" s="3"/>
      <c r="SX16" s="3"/>
      <c r="SY16" s="3"/>
      <c r="SZ16" s="3"/>
      <c r="TA16" s="4"/>
    </row>
    <row r="17" spans="1:521" ht="37.5" x14ac:dyDescent="0.35">
      <c r="A17" s="3" t="s">
        <v>1068</v>
      </c>
      <c r="B17" s="3" t="s">
        <v>999</v>
      </c>
      <c r="C17" s="3"/>
      <c r="D17" s="3"/>
      <c r="E17" s="3"/>
      <c r="F17" s="3"/>
      <c r="G17" s="3"/>
      <c r="H17" s="3"/>
      <c r="I17" s="3" t="s">
        <v>999</v>
      </c>
      <c r="J17" s="3"/>
      <c r="K17" s="3"/>
      <c r="L17" s="3"/>
      <c r="M17" s="3"/>
      <c r="N17" s="3"/>
      <c r="O17" s="3"/>
      <c r="P17" s="3"/>
      <c r="Q17" s="3"/>
      <c r="R17" s="3"/>
      <c r="S17" s="3"/>
      <c r="T17" s="3"/>
      <c r="U17" s="3" t="s">
        <v>999</v>
      </c>
      <c r="V17" s="3"/>
      <c r="W17" s="3"/>
      <c r="X17" s="3"/>
      <c r="Y17" s="3"/>
      <c r="Z17" s="3"/>
      <c r="AA17" s="3"/>
      <c r="AB17" s="3"/>
      <c r="AC17" s="3"/>
      <c r="AD17" s="3"/>
      <c r="AE17" s="3" t="s">
        <v>999</v>
      </c>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t="s">
        <v>893</v>
      </c>
      <c r="BI17" s="3"/>
      <c r="BJ17" s="3"/>
      <c r="BK17" s="3"/>
      <c r="BL17" s="3"/>
      <c r="BM17" s="3"/>
      <c r="BN17" s="3"/>
      <c r="BO17" s="3" t="s">
        <v>806</v>
      </c>
      <c r="BP17" s="3"/>
      <c r="BQ17" s="3"/>
      <c r="BR17" s="3" t="s">
        <v>806</v>
      </c>
      <c r="BS17" s="3"/>
      <c r="BT17" s="3"/>
      <c r="BU17" s="3"/>
      <c r="BV17" s="3"/>
      <c r="BW17" s="3"/>
      <c r="BX17" s="3"/>
      <c r="BY17" s="3"/>
      <c r="BZ17" s="3"/>
      <c r="CA17" s="3"/>
      <c r="CB17" s="3"/>
      <c r="CC17" s="3"/>
      <c r="CD17" s="3"/>
      <c r="CE17" s="3"/>
      <c r="CF17" s="3"/>
      <c r="CG17" s="3"/>
      <c r="CH17" s="3"/>
      <c r="CI17" s="3"/>
      <c r="CJ17" s="3"/>
      <c r="CK17" s="3"/>
      <c r="CL17" s="3" t="s">
        <v>891</v>
      </c>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t="s">
        <v>1069</v>
      </c>
      <c r="DP17" s="3"/>
      <c r="DQ17" s="3"/>
      <c r="DR17" s="3" t="s">
        <v>783</v>
      </c>
      <c r="DS17" s="3" t="s">
        <v>999</v>
      </c>
      <c r="DT17" s="3"/>
      <c r="DU17" s="3"/>
      <c r="DV17" s="3"/>
      <c r="DW17" s="3" t="s">
        <v>1069</v>
      </c>
      <c r="DX17" s="3"/>
      <c r="DY17" s="3"/>
      <c r="DZ17" s="3" t="s">
        <v>783</v>
      </c>
      <c r="EA17" s="3"/>
      <c r="EB17" s="3" t="s">
        <v>999</v>
      </c>
      <c r="EC17" s="3" t="s">
        <v>1070</v>
      </c>
      <c r="ED17" s="3"/>
      <c r="EE17" s="3"/>
      <c r="EF17" s="3"/>
      <c r="EG17" s="3"/>
      <c r="EH17" s="3"/>
      <c r="EI17" s="3" t="s">
        <v>1071</v>
      </c>
      <c r="EJ17" s="3"/>
      <c r="EK17" s="3"/>
      <c r="EL17" s="3"/>
      <c r="EM17" s="3"/>
      <c r="EN17" s="3"/>
      <c r="EO17" s="3"/>
      <c r="EP17" s="3"/>
      <c r="EQ17" s="3"/>
      <c r="ER17" s="3" t="s">
        <v>806</v>
      </c>
      <c r="ES17" s="3"/>
      <c r="ET17" s="3"/>
      <c r="EU17" s="3"/>
      <c r="EV17" s="3"/>
      <c r="EW17" s="3"/>
      <c r="EX17" s="3"/>
      <c r="EY17" s="3"/>
      <c r="EZ17" s="3"/>
      <c r="FA17" s="3"/>
      <c r="FB17" s="3"/>
      <c r="FC17" s="3"/>
      <c r="FD17" s="3"/>
      <c r="FE17" s="3"/>
      <c r="FF17" s="3"/>
      <c r="FG17" s="3" t="s">
        <v>1072</v>
      </c>
      <c r="FH17" s="3"/>
      <c r="FI17" s="3"/>
      <c r="FJ17" s="3"/>
      <c r="FK17" s="3"/>
      <c r="FL17" s="3"/>
      <c r="FM17" s="3"/>
      <c r="FN17" s="3" t="s">
        <v>1072</v>
      </c>
      <c r="FO17" s="3"/>
      <c r="FP17" s="3"/>
      <c r="FQ17" s="3"/>
      <c r="FR17" s="3"/>
      <c r="FS17" s="3"/>
      <c r="FT17" s="3"/>
      <c r="FU17" s="3"/>
      <c r="FV17" s="3"/>
      <c r="FW17" s="3" t="s">
        <v>1072</v>
      </c>
      <c r="FX17" s="3"/>
      <c r="FY17" s="3"/>
      <c r="FZ17" s="3"/>
      <c r="GA17" s="3"/>
      <c r="GB17" s="3"/>
      <c r="GC17" s="3"/>
      <c r="GD17" s="3" t="s">
        <v>1072</v>
      </c>
      <c r="GE17" s="3"/>
      <c r="GF17" s="3"/>
      <c r="GG17" s="3"/>
      <c r="GH17" s="3"/>
      <c r="GI17" s="3"/>
      <c r="GJ17" s="3"/>
      <c r="GK17" s="3"/>
      <c r="GL17" s="3"/>
      <c r="GM17" s="3"/>
      <c r="GN17" s="3"/>
      <c r="GO17" s="3"/>
      <c r="GP17" s="3"/>
      <c r="GQ17" s="3"/>
      <c r="GR17" s="3"/>
      <c r="GS17" s="3"/>
      <c r="GT17" s="3"/>
      <c r="GU17" s="3"/>
      <c r="GV17" s="3"/>
      <c r="GW17" s="3"/>
      <c r="GX17" s="3"/>
      <c r="GY17" s="3" t="s">
        <v>1067</v>
      </c>
      <c r="GZ17" s="3"/>
      <c r="HA17" s="3"/>
      <c r="HB17" s="3"/>
      <c r="HC17" s="3"/>
      <c r="HD17" s="3"/>
      <c r="HE17" s="3"/>
      <c r="HF17" s="3"/>
      <c r="HG17" s="3"/>
      <c r="HH17" s="3"/>
      <c r="HI17" s="3" t="s">
        <v>845</v>
      </c>
      <c r="HJ17" s="3"/>
      <c r="HK17" s="3"/>
      <c r="HL17" s="3"/>
      <c r="HM17" s="3"/>
      <c r="HN17" s="3"/>
      <c r="HO17" s="3"/>
      <c r="HP17" s="3"/>
      <c r="HQ17" s="3"/>
      <c r="HR17" s="3"/>
      <c r="HS17" s="3"/>
      <c r="HT17" s="3"/>
      <c r="HU17" s="3"/>
      <c r="HV17" s="3" t="s">
        <v>1073</v>
      </c>
      <c r="HW17" s="3"/>
      <c r="HX17" s="3"/>
      <c r="HY17" s="3"/>
      <c r="HZ17" s="3"/>
      <c r="IA17" s="3"/>
      <c r="IB17" s="3"/>
      <c r="IC17" s="3"/>
      <c r="ID17" s="3"/>
      <c r="IE17" s="3"/>
      <c r="IF17" s="3"/>
      <c r="IG17" s="3"/>
      <c r="IH17" s="3"/>
      <c r="II17" s="3"/>
      <c r="IJ17" s="3"/>
      <c r="IK17" s="3"/>
      <c r="IL17" s="3"/>
      <c r="IM17" s="3"/>
      <c r="IN17" s="3"/>
      <c r="IO17" s="3"/>
      <c r="IP17" s="3" t="s">
        <v>783</v>
      </c>
      <c r="IQ17" s="3" t="s">
        <v>999</v>
      </c>
      <c r="IR17" s="3"/>
      <c r="IS17" s="3"/>
      <c r="IT17" s="3" t="s">
        <v>1071</v>
      </c>
      <c r="IU17" s="3"/>
      <c r="IV17" s="3"/>
      <c r="IW17" s="3"/>
      <c r="IX17" s="3" t="s">
        <v>1069</v>
      </c>
      <c r="IY17" s="3"/>
      <c r="IZ17" s="3"/>
      <c r="JA17" s="3" t="s">
        <v>783</v>
      </c>
      <c r="JB17" s="3" t="s">
        <v>999</v>
      </c>
      <c r="JC17" s="3"/>
      <c r="JD17" s="3"/>
      <c r="JE17" s="3" t="s">
        <v>1071</v>
      </c>
      <c r="JF17" s="3" t="s">
        <v>1074</v>
      </c>
      <c r="JG17" s="3" t="s">
        <v>1075</v>
      </c>
      <c r="JH17" s="3"/>
      <c r="JI17" s="3"/>
      <c r="JJ17" s="3" t="s">
        <v>1069</v>
      </c>
      <c r="JK17" s="3"/>
      <c r="JL17" s="3"/>
      <c r="JM17" s="3" t="s">
        <v>783</v>
      </c>
      <c r="JN17" s="3" t="s">
        <v>999</v>
      </c>
      <c r="JO17" s="3"/>
      <c r="JP17" s="3"/>
      <c r="JQ17" s="3" t="s">
        <v>1071</v>
      </c>
      <c r="JR17" s="3" t="s">
        <v>1074</v>
      </c>
      <c r="JS17" s="3" t="s">
        <v>1075</v>
      </c>
      <c r="JT17" s="3"/>
      <c r="JU17" s="3"/>
      <c r="JV17" s="3"/>
      <c r="JW17" s="3" t="s">
        <v>783</v>
      </c>
      <c r="JX17" s="3" t="s">
        <v>999</v>
      </c>
      <c r="JY17" s="3" t="s">
        <v>1071</v>
      </c>
      <c r="JZ17" s="3"/>
      <c r="KA17" s="3"/>
      <c r="KB17" s="3" t="s">
        <v>1069</v>
      </c>
      <c r="KC17" s="3"/>
      <c r="KD17" s="3"/>
      <c r="KE17" s="3" t="s">
        <v>783</v>
      </c>
      <c r="KF17" s="3"/>
      <c r="KG17" s="3" t="s">
        <v>999</v>
      </c>
      <c r="KH17" s="3" t="s">
        <v>1070</v>
      </c>
      <c r="KI17" s="3"/>
      <c r="KJ17" s="3" t="s">
        <v>1071</v>
      </c>
      <c r="KK17" s="3" t="s">
        <v>899</v>
      </c>
      <c r="KL17" s="3"/>
      <c r="KM17" s="3"/>
      <c r="KN17" s="3"/>
      <c r="KO17" s="3"/>
      <c r="KP17" s="3" t="s">
        <v>999</v>
      </c>
      <c r="KQ17" s="3" t="s">
        <v>1071</v>
      </c>
      <c r="KR17" s="3"/>
      <c r="KS17" s="3"/>
      <c r="KT17" s="3"/>
      <c r="KU17" s="3"/>
      <c r="KV17" s="3"/>
      <c r="KW17" s="3"/>
      <c r="KX17" s="3" t="s">
        <v>981</v>
      </c>
      <c r="KY17" s="3"/>
      <c r="KZ17" s="3" t="s">
        <v>1072</v>
      </c>
      <c r="LA17" s="3" t="s">
        <v>1071</v>
      </c>
      <c r="LB17" s="3"/>
      <c r="LC17" s="3"/>
      <c r="LD17" s="3"/>
      <c r="LE17" s="3"/>
      <c r="LF17" s="3"/>
      <c r="LG17" s="3"/>
      <c r="LH17" s="3" t="s">
        <v>999</v>
      </c>
      <c r="LI17" s="3"/>
      <c r="LJ17" s="3" t="s">
        <v>1072</v>
      </c>
      <c r="LK17" s="3" t="s">
        <v>1071</v>
      </c>
      <c r="LL17" s="3"/>
      <c r="LM17" s="3"/>
      <c r="LN17" s="3"/>
      <c r="LO17" s="3"/>
      <c r="LP17" s="3"/>
      <c r="LQ17" s="3"/>
      <c r="LR17" s="3" t="s">
        <v>999</v>
      </c>
      <c r="LS17" s="3"/>
      <c r="LT17" s="3" t="s">
        <v>1072</v>
      </c>
      <c r="LU17" s="3" t="s">
        <v>1071</v>
      </c>
      <c r="LV17" s="3"/>
      <c r="LW17" s="3"/>
      <c r="LX17" s="3"/>
      <c r="LY17" s="3"/>
      <c r="LZ17" s="3"/>
      <c r="MA17" s="3" t="s">
        <v>981</v>
      </c>
      <c r="MB17" s="3"/>
      <c r="MC17" s="3" t="s">
        <v>1072</v>
      </c>
      <c r="MD17" s="3" t="s">
        <v>1071</v>
      </c>
      <c r="ME17" s="3"/>
      <c r="MF17" s="3"/>
      <c r="MG17" s="3"/>
      <c r="MH17" s="3"/>
      <c r="MI17" s="3" t="s">
        <v>999</v>
      </c>
      <c r="MJ17" s="3" t="s">
        <v>1071</v>
      </c>
      <c r="MK17" s="3" t="s">
        <v>1076</v>
      </c>
      <c r="ML17" s="3"/>
      <c r="MM17" s="3"/>
      <c r="MN17" s="3"/>
      <c r="MO17" s="3"/>
      <c r="MP17" s="3"/>
      <c r="MQ17" s="3"/>
      <c r="MR17" s="3" t="s">
        <v>999</v>
      </c>
      <c r="MS17" s="3" t="s">
        <v>1071</v>
      </c>
      <c r="MT17" s="3"/>
      <c r="MU17" s="3"/>
      <c r="MV17" s="3"/>
      <c r="MW17" s="3"/>
      <c r="MX17" s="3"/>
      <c r="MY17" s="3" t="s">
        <v>999</v>
      </c>
      <c r="MZ17" s="3" t="s">
        <v>1071</v>
      </c>
      <c r="NA17" s="3"/>
      <c r="NB17" s="3"/>
      <c r="NC17" s="3"/>
      <c r="ND17" s="3" t="s">
        <v>999</v>
      </c>
      <c r="NE17" s="3"/>
      <c r="NF17" s="3" t="s">
        <v>806</v>
      </c>
      <c r="NG17" s="3" t="s">
        <v>1071</v>
      </c>
      <c r="NH17" s="3"/>
      <c r="NI17" s="3"/>
      <c r="NJ17" s="3"/>
      <c r="NK17" s="3"/>
      <c r="NL17" s="3"/>
      <c r="NM17" s="3"/>
      <c r="NN17" s="3"/>
      <c r="NO17" s="3"/>
      <c r="NP17" s="3"/>
      <c r="NQ17" s="3"/>
      <c r="NR17" s="3"/>
      <c r="NS17" s="3"/>
      <c r="NT17" s="3"/>
      <c r="NU17" s="3" t="s">
        <v>806</v>
      </c>
      <c r="NV17" s="3"/>
      <c r="NW17" s="3"/>
      <c r="NX17" s="3"/>
      <c r="NY17" s="3"/>
      <c r="NZ17" s="3" t="s">
        <v>1035</v>
      </c>
      <c r="OA17" s="3"/>
      <c r="OB17" s="3"/>
      <c r="OC17" s="3" t="s">
        <v>1035</v>
      </c>
      <c r="OD17" s="3"/>
      <c r="OE17" s="3"/>
      <c r="OF17" s="3"/>
      <c r="OG17" s="3" t="s">
        <v>1035</v>
      </c>
      <c r="OH17" s="3"/>
      <c r="OI17" s="3"/>
      <c r="OJ17" s="3" t="s">
        <v>1035</v>
      </c>
      <c r="OK17" s="3"/>
      <c r="OL17" s="3"/>
      <c r="OM17" s="3"/>
      <c r="ON17" s="3" t="s">
        <v>1035</v>
      </c>
      <c r="OO17" s="3"/>
      <c r="OP17" s="3"/>
      <c r="OQ17" s="3"/>
      <c r="OR17" s="3" t="s">
        <v>1035</v>
      </c>
      <c r="OS17" s="3"/>
      <c r="OT17" s="3"/>
      <c r="OU17" s="3" t="s">
        <v>843</v>
      </c>
      <c r="OV17" s="3" t="s">
        <v>1035</v>
      </c>
      <c r="OW17" s="3"/>
      <c r="OX17" s="3"/>
      <c r="OY17" s="3"/>
      <c r="OZ17" s="3"/>
      <c r="PA17" s="3" t="s">
        <v>843</v>
      </c>
      <c r="PB17" s="3" t="s">
        <v>1035</v>
      </c>
      <c r="PC17" s="3"/>
      <c r="PD17" s="3"/>
      <c r="PE17" s="3"/>
      <c r="PF17" s="3" t="s">
        <v>1035</v>
      </c>
      <c r="PG17" s="3"/>
      <c r="PH17" s="3"/>
      <c r="PI17" s="3"/>
      <c r="PJ17" s="3" t="s">
        <v>790</v>
      </c>
      <c r="PK17" s="3" t="s">
        <v>1035</v>
      </c>
      <c r="PL17" s="3"/>
      <c r="PM17" s="3"/>
      <c r="PN17" s="3" t="s">
        <v>1035</v>
      </c>
      <c r="PO17" s="3"/>
      <c r="PP17" s="3"/>
      <c r="PQ17" s="3" t="s">
        <v>790</v>
      </c>
      <c r="PR17" s="3" t="s">
        <v>1035</v>
      </c>
      <c r="PS17" s="3"/>
      <c r="PT17" s="3"/>
      <c r="PU17" s="3" t="s">
        <v>790</v>
      </c>
      <c r="PV17" s="3" t="s">
        <v>1035</v>
      </c>
      <c r="PW17" s="3"/>
      <c r="PX17" s="3"/>
      <c r="PY17" s="3"/>
      <c r="PZ17" s="3" t="s">
        <v>1035</v>
      </c>
      <c r="QA17" s="3"/>
      <c r="QB17" s="3"/>
      <c r="QC17" s="3"/>
      <c r="QD17" s="3"/>
      <c r="QE17" s="3" t="s">
        <v>1035</v>
      </c>
      <c r="QF17" s="3"/>
      <c r="QG17" s="3"/>
      <c r="QH17" s="3"/>
      <c r="QI17" s="3" t="s">
        <v>1035</v>
      </c>
      <c r="QJ17" s="3"/>
      <c r="QK17" s="3"/>
      <c r="QL17" s="3"/>
      <c r="QM17" s="3" t="s">
        <v>1035</v>
      </c>
      <c r="QN17" s="3"/>
      <c r="QO17" s="3"/>
      <c r="QP17" s="3"/>
      <c r="QQ17" s="3"/>
      <c r="QR17" s="3" t="s">
        <v>1035</v>
      </c>
      <c r="QS17" s="3"/>
      <c r="QT17" s="3" t="s">
        <v>1035</v>
      </c>
      <c r="QU17" s="3"/>
      <c r="QV17" s="3"/>
      <c r="QW17" s="3"/>
      <c r="QX17" s="3" t="s">
        <v>1035</v>
      </c>
      <c r="QY17" s="3"/>
      <c r="QZ17" s="3"/>
      <c r="RA17" s="3"/>
      <c r="RB17" s="3" t="s">
        <v>1035</v>
      </c>
      <c r="RC17" s="3"/>
      <c r="RD17" s="3"/>
      <c r="RE17" s="3" t="s">
        <v>1035</v>
      </c>
      <c r="RF17" s="3"/>
      <c r="RG17" s="3"/>
      <c r="RH17" s="3"/>
      <c r="RI17" s="3" t="s">
        <v>1035</v>
      </c>
      <c r="RJ17" s="3"/>
      <c r="RK17" s="3"/>
      <c r="RL17" s="3"/>
      <c r="RM17" s="3" t="s">
        <v>1035</v>
      </c>
      <c r="RN17" s="3"/>
      <c r="RO17" s="3"/>
      <c r="RP17" s="3"/>
      <c r="RQ17" s="3" t="s">
        <v>1035</v>
      </c>
      <c r="RR17" s="3"/>
      <c r="RS17" s="3"/>
      <c r="RT17" s="3"/>
      <c r="RU17" s="3" t="s">
        <v>1035</v>
      </c>
      <c r="RV17" s="3"/>
      <c r="RW17" s="3"/>
      <c r="RX17" s="3"/>
      <c r="RY17" s="3" t="s">
        <v>1035</v>
      </c>
      <c r="RZ17" s="3"/>
      <c r="SA17" s="3"/>
      <c r="SB17" s="3"/>
      <c r="SC17" s="3" t="s">
        <v>1035</v>
      </c>
      <c r="SD17" s="3"/>
      <c r="SE17" s="3"/>
      <c r="SF17" s="3"/>
      <c r="SG17" s="3"/>
      <c r="SH17" s="3" t="s">
        <v>1035</v>
      </c>
      <c r="SI17" s="3"/>
      <c r="SJ17" s="3"/>
      <c r="SK17" s="3" t="s">
        <v>1035</v>
      </c>
      <c r="SL17" s="3"/>
      <c r="SM17" s="3"/>
      <c r="SN17" s="3"/>
      <c r="SO17" s="3" t="s">
        <v>843</v>
      </c>
      <c r="SP17" s="3" t="s">
        <v>1035</v>
      </c>
      <c r="SQ17" s="3"/>
      <c r="SR17" s="3"/>
      <c r="SS17" s="3"/>
      <c r="ST17" s="3" t="s">
        <v>1035</v>
      </c>
      <c r="SU17" s="3"/>
      <c r="SV17" s="3"/>
      <c r="SW17" s="3"/>
      <c r="SX17" s="3"/>
      <c r="SY17" s="3"/>
      <c r="SZ17" s="3"/>
      <c r="TA17" s="4"/>
    </row>
    <row r="18" spans="1:521" x14ac:dyDescent="0.35">
      <c r="A18" s="3" t="s">
        <v>1077</v>
      </c>
      <c r="B18" s="3" t="s">
        <v>973</v>
      </c>
      <c r="C18" s="3"/>
      <c r="D18" s="3"/>
      <c r="E18" s="3"/>
      <c r="F18" s="3"/>
      <c r="G18" s="3"/>
      <c r="H18" s="3"/>
      <c r="I18" s="3" t="s">
        <v>973</v>
      </c>
      <c r="J18" s="3"/>
      <c r="K18" s="3"/>
      <c r="L18" s="3"/>
      <c r="M18" s="3"/>
      <c r="N18" s="3"/>
      <c r="O18" s="3"/>
      <c r="P18" s="3"/>
      <c r="Q18" s="3"/>
      <c r="R18" s="3"/>
      <c r="S18" s="3"/>
      <c r="T18" s="3"/>
      <c r="U18" s="3" t="s">
        <v>973</v>
      </c>
      <c r="V18" s="3"/>
      <c r="W18" s="3"/>
      <c r="X18" s="3"/>
      <c r="Y18" s="3"/>
      <c r="Z18" s="3"/>
      <c r="AA18" s="3"/>
      <c r="AB18" s="3"/>
      <c r="AC18" s="3"/>
      <c r="AD18" s="3"/>
      <c r="AE18" s="3" t="s">
        <v>973</v>
      </c>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t="s">
        <v>932</v>
      </c>
      <c r="BI18" s="3"/>
      <c r="BJ18" s="3"/>
      <c r="BK18" s="3"/>
      <c r="BL18" s="3"/>
      <c r="BM18" s="3"/>
      <c r="BN18" s="3"/>
      <c r="BO18" s="3" t="s">
        <v>1078</v>
      </c>
      <c r="BP18" s="3"/>
      <c r="BQ18" s="3"/>
      <c r="BR18" s="3" t="s">
        <v>1078</v>
      </c>
      <c r="BS18" s="3"/>
      <c r="BT18" s="3"/>
      <c r="BU18" s="3"/>
      <c r="BV18" s="3"/>
      <c r="BW18" s="3"/>
      <c r="BX18" s="3"/>
      <c r="BY18" s="3"/>
      <c r="BZ18" s="3"/>
      <c r="CA18" s="3"/>
      <c r="CB18" s="3"/>
      <c r="CC18" s="3"/>
      <c r="CD18" s="3"/>
      <c r="CE18" s="3"/>
      <c r="CF18" s="3"/>
      <c r="CG18" s="3"/>
      <c r="CH18" s="3"/>
      <c r="CI18" s="3"/>
      <c r="CJ18" s="3"/>
      <c r="CK18" s="3"/>
      <c r="CL18" s="3" t="s">
        <v>807</v>
      </c>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t="s">
        <v>1079</v>
      </c>
      <c r="DP18" s="3"/>
      <c r="DQ18" s="3"/>
      <c r="DR18" s="3" t="s">
        <v>1028</v>
      </c>
      <c r="DS18" s="3" t="s">
        <v>973</v>
      </c>
      <c r="DT18" s="3"/>
      <c r="DU18" s="3"/>
      <c r="DV18" s="3"/>
      <c r="DW18" s="3" t="s">
        <v>1079</v>
      </c>
      <c r="DX18" s="3"/>
      <c r="DY18" s="3"/>
      <c r="DZ18" s="3" t="s">
        <v>1028</v>
      </c>
      <c r="EA18" s="3"/>
      <c r="EB18" s="3" t="s">
        <v>973</v>
      </c>
      <c r="EC18" s="3" t="s">
        <v>1080</v>
      </c>
      <c r="ED18" s="3"/>
      <c r="EE18" s="3"/>
      <c r="EF18" s="3"/>
      <c r="EG18" s="3"/>
      <c r="EH18" s="3"/>
      <c r="EI18" s="3" t="s">
        <v>1081</v>
      </c>
      <c r="EJ18" s="3"/>
      <c r="EK18" s="3"/>
      <c r="EL18" s="3"/>
      <c r="EM18" s="3"/>
      <c r="EN18" s="3"/>
      <c r="EO18" s="3"/>
      <c r="EP18" s="3"/>
      <c r="EQ18" s="3"/>
      <c r="ER18" s="3" t="s">
        <v>1078</v>
      </c>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t="s">
        <v>787</v>
      </c>
      <c r="GZ18" s="3"/>
      <c r="HA18" s="3"/>
      <c r="HB18" s="3"/>
      <c r="HC18" s="3"/>
      <c r="HD18" s="3"/>
      <c r="HE18" s="3"/>
      <c r="HF18" s="3"/>
      <c r="HG18" s="3"/>
      <c r="HH18" s="3"/>
      <c r="HI18" s="3" t="s">
        <v>952</v>
      </c>
      <c r="HJ18" s="3"/>
      <c r="HK18" s="3"/>
      <c r="HL18" s="3"/>
      <c r="HM18" s="3"/>
      <c r="HN18" s="3"/>
      <c r="HO18" s="3"/>
      <c r="HP18" s="3"/>
      <c r="HQ18" s="3"/>
      <c r="HR18" s="3"/>
      <c r="HS18" s="3"/>
      <c r="HT18" s="3"/>
      <c r="HU18" s="3"/>
      <c r="HV18" s="3" t="s">
        <v>1082</v>
      </c>
      <c r="HW18" s="3"/>
      <c r="HX18" s="3"/>
      <c r="HY18" s="3"/>
      <c r="HZ18" s="3"/>
      <c r="IA18" s="3"/>
      <c r="IB18" s="3"/>
      <c r="IC18" s="3"/>
      <c r="ID18" s="3"/>
      <c r="IE18" s="3"/>
      <c r="IF18" s="3"/>
      <c r="IG18" s="3"/>
      <c r="IH18" s="3"/>
      <c r="II18" s="3"/>
      <c r="IJ18" s="3"/>
      <c r="IK18" s="3"/>
      <c r="IL18" s="3"/>
      <c r="IM18" s="3"/>
      <c r="IN18" s="3"/>
      <c r="IO18" s="3"/>
      <c r="IP18" s="3" t="s">
        <v>1028</v>
      </c>
      <c r="IQ18" s="3" t="s">
        <v>973</v>
      </c>
      <c r="IR18" s="3"/>
      <c r="IS18" s="3"/>
      <c r="IT18" s="3" t="s">
        <v>1081</v>
      </c>
      <c r="IU18" s="3"/>
      <c r="IV18" s="3"/>
      <c r="IW18" s="3"/>
      <c r="IX18" s="3" t="s">
        <v>1079</v>
      </c>
      <c r="IY18" s="3"/>
      <c r="IZ18" s="3"/>
      <c r="JA18" s="3" t="s">
        <v>1028</v>
      </c>
      <c r="JB18" s="3" t="s">
        <v>973</v>
      </c>
      <c r="JC18" s="3"/>
      <c r="JD18" s="3"/>
      <c r="JE18" s="3" t="s">
        <v>1081</v>
      </c>
      <c r="JF18" s="3" t="s">
        <v>1083</v>
      </c>
      <c r="JG18" s="3"/>
      <c r="JH18" s="3"/>
      <c r="JI18" s="3"/>
      <c r="JJ18" s="3" t="s">
        <v>1079</v>
      </c>
      <c r="JK18" s="3"/>
      <c r="JL18" s="3"/>
      <c r="JM18" s="3" t="s">
        <v>1028</v>
      </c>
      <c r="JN18" s="3" t="s">
        <v>973</v>
      </c>
      <c r="JO18" s="3"/>
      <c r="JP18" s="3"/>
      <c r="JQ18" s="3" t="s">
        <v>1081</v>
      </c>
      <c r="JR18" s="3" t="s">
        <v>1083</v>
      </c>
      <c r="JS18" s="3"/>
      <c r="JT18" s="3"/>
      <c r="JU18" s="3"/>
      <c r="JV18" s="3"/>
      <c r="JW18" s="3" t="s">
        <v>1028</v>
      </c>
      <c r="JX18" s="3" t="s">
        <v>973</v>
      </c>
      <c r="JY18" s="3" t="s">
        <v>1081</v>
      </c>
      <c r="JZ18" s="3"/>
      <c r="KA18" s="3"/>
      <c r="KB18" s="3" t="s">
        <v>1079</v>
      </c>
      <c r="KC18" s="3"/>
      <c r="KD18" s="3"/>
      <c r="KE18" s="3" t="s">
        <v>1028</v>
      </c>
      <c r="KF18" s="3"/>
      <c r="KG18" s="3" t="s">
        <v>973</v>
      </c>
      <c r="KH18" s="3" t="s">
        <v>1080</v>
      </c>
      <c r="KI18" s="3"/>
      <c r="KJ18" s="3" t="s">
        <v>1081</v>
      </c>
      <c r="KK18" s="3" t="s">
        <v>1084</v>
      </c>
      <c r="KL18" s="3"/>
      <c r="KM18" s="3"/>
      <c r="KN18" s="3"/>
      <c r="KO18" s="3"/>
      <c r="KP18" s="3" t="s">
        <v>973</v>
      </c>
      <c r="KQ18" s="3" t="s">
        <v>1081</v>
      </c>
      <c r="KR18" s="3"/>
      <c r="KS18" s="3"/>
      <c r="KT18" s="3"/>
      <c r="KU18" s="3"/>
      <c r="KV18" s="3"/>
      <c r="KW18" s="3"/>
      <c r="KX18" s="3" t="s">
        <v>957</v>
      </c>
      <c r="KY18" s="3"/>
      <c r="KZ18" s="3"/>
      <c r="LA18" s="3" t="s">
        <v>1081</v>
      </c>
      <c r="LB18" s="3"/>
      <c r="LC18" s="3"/>
      <c r="LD18" s="3"/>
      <c r="LE18" s="3"/>
      <c r="LF18" s="3"/>
      <c r="LG18" s="3"/>
      <c r="LH18" s="3" t="s">
        <v>973</v>
      </c>
      <c r="LI18" s="3"/>
      <c r="LJ18" s="3"/>
      <c r="LK18" s="3" t="s">
        <v>1081</v>
      </c>
      <c r="LL18" s="3"/>
      <c r="LM18" s="3"/>
      <c r="LN18" s="3"/>
      <c r="LO18" s="3"/>
      <c r="LP18" s="3"/>
      <c r="LQ18" s="3"/>
      <c r="LR18" s="3" t="s">
        <v>973</v>
      </c>
      <c r="LS18" s="3"/>
      <c r="LT18" s="3"/>
      <c r="LU18" s="3" t="s">
        <v>1081</v>
      </c>
      <c r="LV18" s="3"/>
      <c r="LW18" s="3"/>
      <c r="LX18" s="3"/>
      <c r="LY18" s="3"/>
      <c r="LZ18" s="3"/>
      <c r="MA18" s="3" t="s">
        <v>957</v>
      </c>
      <c r="MB18" s="3"/>
      <c r="MC18" s="3"/>
      <c r="MD18" s="3" t="s">
        <v>1081</v>
      </c>
      <c r="ME18" s="3"/>
      <c r="MF18" s="3"/>
      <c r="MG18" s="3"/>
      <c r="MH18" s="3"/>
      <c r="MI18" s="3" t="s">
        <v>973</v>
      </c>
      <c r="MJ18" s="3" t="s">
        <v>1081</v>
      </c>
      <c r="MK18" s="3" t="s">
        <v>936</v>
      </c>
      <c r="ML18" s="3"/>
      <c r="MM18" s="3"/>
      <c r="MN18" s="3"/>
      <c r="MO18" s="3"/>
      <c r="MP18" s="3"/>
      <c r="MQ18" s="3"/>
      <c r="MR18" s="3" t="s">
        <v>973</v>
      </c>
      <c r="MS18" s="3" t="s">
        <v>1081</v>
      </c>
      <c r="MT18" s="3"/>
      <c r="MU18" s="3"/>
      <c r="MV18" s="3"/>
      <c r="MW18" s="3"/>
      <c r="MX18" s="3"/>
      <c r="MY18" s="3" t="s">
        <v>973</v>
      </c>
      <c r="MZ18" s="3" t="s">
        <v>1081</v>
      </c>
      <c r="NA18" s="3"/>
      <c r="NB18" s="3"/>
      <c r="NC18" s="3"/>
      <c r="ND18" s="3" t="s">
        <v>973</v>
      </c>
      <c r="NE18" s="3"/>
      <c r="NF18" s="3" t="s">
        <v>1078</v>
      </c>
      <c r="NG18" s="3" t="s">
        <v>1081</v>
      </c>
      <c r="NH18" s="3"/>
      <c r="NI18" s="3"/>
      <c r="NJ18" s="3"/>
      <c r="NK18" s="3"/>
      <c r="NL18" s="3"/>
      <c r="NM18" s="3"/>
      <c r="NN18" s="3"/>
      <c r="NO18" s="3"/>
      <c r="NP18" s="3"/>
      <c r="NQ18" s="3"/>
      <c r="NR18" s="3"/>
      <c r="NS18" s="3"/>
      <c r="NT18" s="3"/>
      <c r="NU18" s="3" t="s">
        <v>1078</v>
      </c>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t="s">
        <v>893</v>
      </c>
      <c r="OV18" s="3"/>
      <c r="OW18" s="3"/>
      <c r="OX18" s="3"/>
      <c r="OY18" s="3"/>
      <c r="OZ18" s="3"/>
      <c r="PA18" s="3" t="s">
        <v>893</v>
      </c>
      <c r="PB18" s="3"/>
      <c r="PC18" s="3"/>
      <c r="PD18" s="3"/>
      <c r="PE18" s="3"/>
      <c r="PF18" s="3"/>
      <c r="PG18" s="3"/>
      <c r="PH18" s="3"/>
      <c r="PI18" s="3"/>
      <c r="PJ18" s="3" t="s">
        <v>843</v>
      </c>
      <c r="PK18" s="3"/>
      <c r="PL18" s="3"/>
      <c r="PM18" s="3"/>
      <c r="PN18" s="3"/>
      <c r="PO18" s="3"/>
      <c r="PP18" s="3"/>
      <c r="PQ18" s="3" t="s">
        <v>843</v>
      </c>
      <c r="PR18" s="3"/>
      <c r="PS18" s="3"/>
      <c r="PT18" s="3"/>
      <c r="PU18" s="3" t="s">
        <v>843</v>
      </c>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t="s">
        <v>893</v>
      </c>
      <c r="SP18" s="3"/>
      <c r="SQ18" s="3"/>
      <c r="SR18" s="3"/>
      <c r="SS18" s="3"/>
      <c r="ST18" s="3"/>
      <c r="SU18" s="3"/>
      <c r="SV18" s="3"/>
      <c r="SW18" s="3"/>
      <c r="SX18" s="3"/>
      <c r="SY18" s="3"/>
      <c r="SZ18" s="3"/>
      <c r="TA18" s="4"/>
    </row>
    <row r="19" spans="1:521" x14ac:dyDescent="0.35">
      <c r="A19" s="3" t="s">
        <v>1085</v>
      </c>
      <c r="B19" s="3" t="s">
        <v>948</v>
      </c>
      <c r="C19" s="3"/>
      <c r="D19" s="3"/>
      <c r="E19" s="3"/>
      <c r="F19" s="3"/>
      <c r="G19" s="3"/>
      <c r="H19" s="3"/>
      <c r="I19" s="3" t="s">
        <v>948</v>
      </c>
      <c r="J19" s="3"/>
      <c r="K19" s="3"/>
      <c r="L19" s="3"/>
      <c r="M19" s="3"/>
      <c r="N19" s="3"/>
      <c r="O19" s="3"/>
      <c r="P19" s="3"/>
      <c r="Q19" s="3"/>
      <c r="R19" s="3"/>
      <c r="S19" s="3"/>
      <c r="T19" s="3"/>
      <c r="U19" s="3" t="s">
        <v>948</v>
      </c>
      <c r="V19" s="3"/>
      <c r="W19" s="3"/>
      <c r="X19" s="3"/>
      <c r="Y19" s="3"/>
      <c r="Z19" s="3"/>
      <c r="AA19" s="3"/>
      <c r="AB19" s="3"/>
      <c r="AC19" s="3"/>
      <c r="AD19" s="3"/>
      <c r="AE19" s="3" t="s">
        <v>948</v>
      </c>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t="s">
        <v>963</v>
      </c>
      <c r="BI19" s="3"/>
      <c r="BJ19" s="3"/>
      <c r="BK19" s="3"/>
      <c r="BL19" s="3"/>
      <c r="BM19" s="3"/>
      <c r="BN19" s="3"/>
      <c r="BO19" s="3" t="s">
        <v>954</v>
      </c>
      <c r="BP19" s="3"/>
      <c r="BQ19" s="3"/>
      <c r="BR19" s="3" t="s">
        <v>954</v>
      </c>
      <c r="BS19" s="3"/>
      <c r="BT19" s="3"/>
      <c r="BU19" s="3"/>
      <c r="BV19" s="3"/>
      <c r="BW19" s="3"/>
      <c r="BX19" s="3"/>
      <c r="BY19" s="3"/>
      <c r="BZ19" s="3"/>
      <c r="CA19" s="3"/>
      <c r="CB19" s="3"/>
      <c r="CC19" s="3"/>
      <c r="CD19" s="3"/>
      <c r="CE19" s="3"/>
      <c r="CF19" s="3"/>
      <c r="CG19" s="3"/>
      <c r="CH19" s="3"/>
      <c r="CI19" s="3"/>
      <c r="CJ19" s="3"/>
      <c r="CK19" s="3"/>
      <c r="CL19" s="3" t="s">
        <v>793</v>
      </c>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t="s">
        <v>877</v>
      </c>
      <c r="DS19" s="3" t="s">
        <v>948</v>
      </c>
      <c r="DT19" s="3"/>
      <c r="DU19" s="3"/>
      <c r="DV19" s="3"/>
      <c r="DW19" s="3"/>
      <c r="DX19" s="3"/>
      <c r="DY19" s="3"/>
      <c r="DZ19" s="3" t="s">
        <v>877</v>
      </c>
      <c r="EA19" s="3"/>
      <c r="EB19" s="3" t="s">
        <v>948</v>
      </c>
      <c r="EC19" s="3" t="s">
        <v>1086</v>
      </c>
      <c r="ED19" s="3"/>
      <c r="EE19" s="3"/>
      <c r="EF19" s="3"/>
      <c r="EG19" s="3"/>
      <c r="EH19" s="3"/>
      <c r="EI19" s="3" t="s">
        <v>1087</v>
      </c>
      <c r="EJ19" s="3"/>
      <c r="EK19" s="3"/>
      <c r="EL19" s="3"/>
      <c r="EM19" s="3"/>
      <c r="EN19" s="3"/>
      <c r="EO19" s="3"/>
      <c r="EP19" s="3"/>
      <c r="EQ19" s="3"/>
      <c r="ER19" s="3" t="s">
        <v>954</v>
      </c>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t="s">
        <v>891</v>
      </c>
      <c r="GZ19" s="3"/>
      <c r="HA19" s="3"/>
      <c r="HB19" s="3"/>
      <c r="HC19" s="3"/>
      <c r="HD19" s="3"/>
      <c r="HE19" s="3"/>
      <c r="HF19" s="3"/>
      <c r="HG19" s="3"/>
      <c r="HH19" s="3"/>
      <c r="HI19" s="3" t="s">
        <v>806</v>
      </c>
      <c r="HJ19" s="3"/>
      <c r="HK19" s="3"/>
      <c r="HL19" s="3"/>
      <c r="HM19" s="3"/>
      <c r="HN19" s="3"/>
      <c r="HO19" s="3"/>
      <c r="HP19" s="3"/>
      <c r="HQ19" s="3"/>
      <c r="HR19" s="3"/>
      <c r="HS19" s="3"/>
      <c r="HT19" s="3"/>
      <c r="HU19" s="3"/>
      <c r="HV19" s="3" t="s">
        <v>1088</v>
      </c>
      <c r="HW19" s="3"/>
      <c r="HX19" s="3"/>
      <c r="HY19" s="3"/>
      <c r="HZ19" s="3"/>
      <c r="IA19" s="3"/>
      <c r="IB19" s="3"/>
      <c r="IC19" s="3"/>
      <c r="ID19" s="3"/>
      <c r="IE19" s="3"/>
      <c r="IF19" s="3"/>
      <c r="IG19" s="3"/>
      <c r="IH19" s="3"/>
      <c r="II19" s="3"/>
      <c r="IJ19" s="3"/>
      <c r="IK19" s="3"/>
      <c r="IL19" s="3"/>
      <c r="IM19" s="3"/>
      <c r="IN19" s="3"/>
      <c r="IO19" s="3"/>
      <c r="IP19" s="3" t="s">
        <v>877</v>
      </c>
      <c r="IQ19" s="3" t="s">
        <v>948</v>
      </c>
      <c r="IR19" s="3"/>
      <c r="IS19" s="3"/>
      <c r="IT19" s="3" t="s">
        <v>1087</v>
      </c>
      <c r="IU19" s="3"/>
      <c r="IV19" s="3"/>
      <c r="IW19" s="3"/>
      <c r="IX19" s="3"/>
      <c r="IY19" s="3"/>
      <c r="IZ19" s="3"/>
      <c r="JA19" s="3" t="s">
        <v>877</v>
      </c>
      <c r="JB19" s="3" t="s">
        <v>948</v>
      </c>
      <c r="JC19" s="3"/>
      <c r="JD19" s="3"/>
      <c r="JE19" s="3" t="s">
        <v>1087</v>
      </c>
      <c r="JF19" s="3" t="s">
        <v>1089</v>
      </c>
      <c r="JG19" s="3"/>
      <c r="JH19" s="3"/>
      <c r="JI19" s="3"/>
      <c r="JJ19" s="3"/>
      <c r="JK19" s="3"/>
      <c r="JL19" s="3"/>
      <c r="JM19" s="3" t="s">
        <v>877</v>
      </c>
      <c r="JN19" s="3" t="s">
        <v>948</v>
      </c>
      <c r="JO19" s="3"/>
      <c r="JP19" s="3"/>
      <c r="JQ19" s="3" t="s">
        <v>1087</v>
      </c>
      <c r="JR19" s="3" t="s">
        <v>1089</v>
      </c>
      <c r="JS19" s="3"/>
      <c r="JT19" s="3"/>
      <c r="JU19" s="3"/>
      <c r="JV19" s="3"/>
      <c r="JW19" s="3" t="s">
        <v>877</v>
      </c>
      <c r="JX19" s="3" t="s">
        <v>948</v>
      </c>
      <c r="JY19" s="3" t="s">
        <v>1087</v>
      </c>
      <c r="JZ19" s="3"/>
      <c r="KA19" s="3"/>
      <c r="KB19" s="3"/>
      <c r="KC19" s="3"/>
      <c r="KD19" s="3"/>
      <c r="KE19" s="3" t="s">
        <v>877</v>
      </c>
      <c r="KF19" s="3"/>
      <c r="KG19" s="3" t="s">
        <v>948</v>
      </c>
      <c r="KH19" s="3" t="s">
        <v>1086</v>
      </c>
      <c r="KI19" s="3"/>
      <c r="KJ19" s="3" t="s">
        <v>1087</v>
      </c>
      <c r="KK19" s="3"/>
      <c r="KL19" s="3"/>
      <c r="KM19" s="3"/>
      <c r="KN19" s="3"/>
      <c r="KO19" s="3"/>
      <c r="KP19" s="3" t="s">
        <v>948</v>
      </c>
      <c r="KQ19" s="3" t="s">
        <v>1087</v>
      </c>
      <c r="KR19" s="3"/>
      <c r="KS19" s="3"/>
      <c r="KT19" s="3"/>
      <c r="KU19" s="3"/>
      <c r="KV19" s="3"/>
      <c r="KW19" s="3"/>
      <c r="KX19" s="3" t="s">
        <v>922</v>
      </c>
      <c r="KY19" s="3"/>
      <c r="KZ19" s="3"/>
      <c r="LA19" s="3" t="s">
        <v>1087</v>
      </c>
      <c r="LB19" s="3"/>
      <c r="LC19" s="3"/>
      <c r="LD19" s="3"/>
      <c r="LE19" s="3"/>
      <c r="LF19" s="3"/>
      <c r="LG19" s="3"/>
      <c r="LH19" s="3" t="s">
        <v>948</v>
      </c>
      <c r="LI19" s="3"/>
      <c r="LJ19" s="3"/>
      <c r="LK19" s="3" t="s">
        <v>1087</v>
      </c>
      <c r="LL19" s="3"/>
      <c r="LM19" s="3"/>
      <c r="LN19" s="3"/>
      <c r="LO19" s="3"/>
      <c r="LP19" s="3"/>
      <c r="LQ19" s="3"/>
      <c r="LR19" s="3" t="s">
        <v>948</v>
      </c>
      <c r="LS19" s="3"/>
      <c r="LT19" s="3"/>
      <c r="LU19" s="3" t="s">
        <v>1087</v>
      </c>
      <c r="LV19" s="3"/>
      <c r="LW19" s="3"/>
      <c r="LX19" s="3"/>
      <c r="LY19" s="3"/>
      <c r="LZ19" s="3"/>
      <c r="MA19" s="3" t="s">
        <v>922</v>
      </c>
      <c r="MB19" s="3"/>
      <c r="MC19" s="3"/>
      <c r="MD19" s="3" t="s">
        <v>1087</v>
      </c>
      <c r="ME19" s="3"/>
      <c r="MF19" s="3"/>
      <c r="MG19" s="3"/>
      <c r="MH19" s="3"/>
      <c r="MI19" s="3" t="s">
        <v>948</v>
      </c>
      <c r="MJ19" s="3" t="s">
        <v>1087</v>
      </c>
      <c r="MK19" s="3"/>
      <c r="ML19" s="3"/>
      <c r="MM19" s="3"/>
      <c r="MN19" s="3"/>
      <c r="MO19" s="3"/>
      <c r="MP19" s="3"/>
      <c r="MQ19" s="3"/>
      <c r="MR19" s="3" t="s">
        <v>948</v>
      </c>
      <c r="MS19" s="3" t="s">
        <v>1087</v>
      </c>
      <c r="MT19" s="3"/>
      <c r="MU19" s="3"/>
      <c r="MV19" s="3"/>
      <c r="MW19" s="3"/>
      <c r="MX19" s="3"/>
      <c r="MY19" s="3" t="s">
        <v>948</v>
      </c>
      <c r="MZ19" s="3" t="s">
        <v>1087</v>
      </c>
      <c r="NA19" s="3"/>
      <c r="NB19" s="3"/>
      <c r="NC19" s="3"/>
      <c r="ND19" s="3" t="s">
        <v>948</v>
      </c>
      <c r="NE19" s="3"/>
      <c r="NF19" s="3" t="s">
        <v>954</v>
      </c>
      <c r="NG19" s="3" t="s">
        <v>1087</v>
      </c>
      <c r="NH19" s="3"/>
      <c r="NI19" s="3"/>
      <c r="NJ19" s="3"/>
      <c r="NK19" s="3"/>
      <c r="NL19" s="3"/>
      <c r="NM19" s="3"/>
      <c r="NN19" s="3"/>
      <c r="NO19" s="3"/>
      <c r="NP19" s="3"/>
      <c r="NQ19" s="3"/>
      <c r="NR19" s="3"/>
      <c r="NS19" s="3"/>
      <c r="NT19" s="3"/>
      <c r="NU19" s="3" t="s">
        <v>954</v>
      </c>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t="s">
        <v>932</v>
      </c>
      <c r="OV19" s="3"/>
      <c r="OW19" s="3"/>
      <c r="OX19" s="3"/>
      <c r="OY19" s="3"/>
      <c r="OZ19" s="3"/>
      <c r="PA19" s="3" t="s">
        <v>932</v>
      </c>
      <c r="PB19" s="3"/>
      <c r="PC19" s="3"/>
      <c r="PD19" s="3"/>
      <c r="PE19" s="3"/>
      <c r="PF19" s="3"/>
      <c r="PG19" s="3"/>
      <c r="PH19" s="3"/>
      <c r="PI19" s="3"/>
      <c r="PJ19" s="3" t="s">
        <v>893</v>
      </c>
      <c r="PK19" s="3"/>
      <c r="PL19" s="3"/>
      <c r="PM19" s="3"/>
      <c r="PN19" s="3"/>
      <c r="PO19" s="3"/>
      <c r="PP19" s="3"/>
      <c r="PQ19" s="3" t="s">
        <v>893</v>
      </c>
      <c r="PR19" s="3"/>
      <c r="PS19" s="3"/>
      <c r="PT19" s="3"/>
      <c r="PU19" s="3" t="s">
        <v>893</v>
      </c>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t="s">
        <v>932</v>
      </c>
      <c r="SP19" s="3"/>
      <c r="SQ19" s="3"/>
      <c r="SR19" s="3"/>
      <c r="SS19" s="3"/>
      <c r="ST19" s="3"/>
      <c r="SU19" s="3"/>
      <c r="SV19" s="3"/>
      <c r="SW19" s="3"/>
      <c r="SX19" s="3"/>
      <c r="SY19" s="3"/>
      <c r="SZ19" s="3"/>
      <c r="TA19" s="4"/>
    </row>
    <row r="20" spans="1:521" ht="37.5" x14ac:dyDescent="0.35">
      <c r="A20" s="3" t="s">
        <v>1090</v>
      </c>
      <c r="B20" s="3" t="s">
        <v>912</v>
      </c>
      <c r="C20" s="3"/>
      <c r="D20" s="3"/>
      <c r="E20" s="3"/>
      <c r="F20" s="3"/>
      <c r="G20" s="3"/>
      <c r="H20" s="3"/>
      <c r="I20" s="3" t="s">
        <v>912</v>
      </c>
      <c r="J20" s="3"/>
      <c r="K20" s="3"/>
      <c r="L20" s="3"/>
      <c r="M20" s="3"/>
      <c r="N20" s="3"/>
      <c r="O20" s="3"/>
      <c r="P20" s="3"/>
      <c r="Q20" s="3"/>
      <c r="R20" s="3"/>
      <c r="S20" s="3"/>
      <c r="T20" s="3"/>
      <c r="U20" s="3" t="s">
        <v>912</v>
      </c>
      <c r="V20" s="3"/>
      <c r="W20" s="3"/>
      <c r="X20" s="3"/>
      <c r="Y20" s="3"/>
      <c r="Z20" s="3"/>
      <c r="AA20" s="3"/>
      <c r="AB20" s="3"/>
      <c r="AC20" s="3"/>
      <c r="AD20" s="3"/>
      <c r="AE20" s="3" t="s">
        <v>912</v>
      </c>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t="s">
        <v>989</v>
      </c>
      <c r="BI20" s="3"/>
      <c r="BJ20" s="3"/>
      <c r="BK20" s="3"/>
      <c r="BL20" s="3"/>
      <c r="BM20" s="3"/>
      <c r="BN20" s="3"/>
      <c r="BO20" s="3" t="s">
        <v>943</v>
      </c>
      <c r="BP20" s="3"/>
      <c r="BQ20" s="3"/>
      <c r="BR20" s="3" t="s">
        <v>943</v>
      </c>
      <c r="BS20" s="3"/>
      <c r="BT20" s="3"/>
      <c r="BU20" s="3"/>
      <c r="BV20" s="3"/>
      <c r="BW20" s="3"/>
      <c r="BX20" s="3"/>
      <c r="BY20" s="3"/>
      <c r="BZ20" s="3"/>
      <c r="CA20" s="3"/>
      <c r="CB20" s="3"/>
      <c r="CC20" s="3"/>
      <c r="CD20" s="3"/>
      <c r="CE20" s="3"/>
      <c r="CF20" s="3"/>
      <c r="CG20" s="3"/>
      <c r="CH20" s="3"/>
      <c r="CI20" s="3"/>
      <c r="CJ20" s="3"/>
      <c r="CK20" s="3"/>
      <c r="CL20" s="3" t="s">
        <v>954</v>
      </c>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t="s">
        <v>979</v>
      </c>
      <c r="DS20" s="3" t="s">
        <v>912</v>
      </c>
      <c r="DT20" s="3"/>
      <c r="DU20" s="3"/>
      <c r="DV20" s="3"/>
      <c r="DW20" s="3"/>
      <c r="DX20" s="3"/>
      <c r="DY20" s="3"/>
      <c r="DZ20" s="3" t="s">
        <v>979</v>
      </c>
      <c r="EA20" s="3"/>
      <c r="EB20" s="3" t="s">
        <v>912</v>
      </c>
      <c r="EC20" s="3" t="s">
        <v>1091</v>
      </c>
      <c r="ED20" s="3"/>
      <c r="EE20" s="3"/>
      <c r="EF20" s="3"/>
      <c r="EG20" s="3"/>
      <c r="EH20" s="3"/>
      <c r="EI20" s="3"/>
      <c r="EJ20" s="3"/>
      <c r="EK20" s="3"/>
      <c r="EL20" s="3"/>
      <c r="EM20" s="3"/>
      <c r="EN20" s="3"/>
      <c r="EO20" s="3"/>
      <c r="EP20" s="3"/>
      <c r="EQ20" s="3"/>
      <c r="ER20" s="3" t="s">
        <v>943</v>
      </c>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t="s">
        <v>1009</v>
      </c>
      <c r="GZ20" s="3"/>
      <c r="HA20" s="3"/>
      <c r="HB20" s="3"/>
      <c r="HC20" s="3"/>
      <c r="HD20" s="3"/>
      <c r="HE20" s="3"/>
      <c r="HF20" s="3"/>
      <c r="HG20" s="3"/>
      <c r="HH20" s="3"/>
      <c r="HI20" s="3" t="s">
        <v>1092</v>
      </c>
      <c r="HJ20" s="3"/>
      <c r="HK20" s="3"/>
      <c r="HL20" s="3"/>
      <c r="HM20" s="3"/>
      <c r="HN20" s="3"/>
      <c r="HO20" s="3"/>
      <c r="HP20" s="3"/>
      <c r="HQ20" s="3"/>
      <c r="HR20" s="3"/>
      <c r="HS20" s="3"/>
      <c r="HT20" s="3"/>
      <c r="HU20" s="3"/>
      <c r="HV20" s="3" t="s">
        <v>1093</v>
      </c>
      <c r="HW20" s="3"/>
      <c r="HX20" s="3"/>
      <c r="HY20" s="3"/>
      <c r="HZ20" s="3"/>
      <c r="IA20" s="3"/>
      <c r="IB20" s="3"/>
      <c r="IC20" s="3"/>
      <c r="ID20" s="3"/>
      <c r="IE20" s="3"/>
      <c r="IF20" s="3"/>
      <c r="IG20" s="3"/>
      <c r="IH20" s="3"/>
      <c r="II20" s="3"/>
      <c r="IJ20" s="3"/>
      <c r="IK20" s="3"/>
      <c r="IL20" s="3"/>
      <c r="IM20" s="3"/>
      <c r="IN20" s="3"/>
      <c r="IO20" s="3"/>
      <c r="IP20" s="3" t="s">
        <v>979</v>
      </c>
      <c r="IQ20" s="3" t="s">
        <v>912</v>
      </c>
      <c r="IR20" s="3"/>
      <c r="IS20" s="3"/>
      <c r="IT20" s="3"/>
      <c r="IU20" s="3"/>
      <c r="IV20" s="3"/>
      <c r="IW20" s="3"/>
      <c r="IX20" s="3"/>
      <c r="IY20" s="3"/>
      <c r="IZ20" s="3"/>
      <c r="JA20" s="3" t="s">
        <v>979</v>
      </c>
      <c r="JB20" s="3" t="s">
        <v>912</v>
      </c>
      <c r="JC20" s="3"/>
      <c r="JD20" s="3"/>
      <c r="JE20" s="3"/>
      <c r="JF20" s="3" t="s">
        <v>1094</v>
      </c>
      <c r="JG20" s="3"/>
      <c r="JH20" s="3"/>
      <c r="JI20" s="3"/>
      <c r="JJ20" s="3"/>
      <c r="JK20" s="3"/>
      <c r="JL20" s="3"/>
      <c r="JM20" s="3" t="s">
        <v>979</v>
      </c>
      <c r="JN20" s="3" t="s">
        <v>912</v>
      </c>
      <c r="JO20" s="3"/>
      <c r="JP20" s="3"/>
      <c r="JQ20" s="3"/>
      <c r="JR20" s="3" t="s">
        <v>1094</v>
      </c>
      <c r="JS20" s="3"/>
      <c r="JT20" s="3"/>
      <c r="JU20" s="3"/>
      <c r="JV20" s="3"/>
      <c r="JW20" s="3" t="s">
        <v>979</v>
      </c>
      <c r="JX20" s="3" t="s">
        <v>912</v>
      </c>
      <c r="JY20" s="3"/>
      <c r="JZ20" s="3"/>
      <c r="KA20" s="3"/>
      <c r="KB20" s="3"/>
      <c r="KC20" s="3"/>
      <c r="KD20" s="3"/>
      <c r="KE20" s="3" t="s">
        <v>979</v>
      </c>
      <c r="KF20" s="3"/>
      <c r="KG20" s="3" t="s">
        <v>912</v>
      </c>
      <c r="KH20" s="3" t="s">
        <v>1091</v>
      </c>
      <c r="KI20" s="3"/>
      <c r="KJ20" s="3"/>
      <c r="KK20" s="3"/>
      <c r="KL20" s="3"/>
      <c r="KM20" s="3"/>
      <c r="KN20" s="3"/>
      <c r="KO20" s="3"/>
      <c r="KP20" s="3" t="s">
        <v>912</v>
      </c>
      <c r="KQ20" s="3"/>
      <c r="KR20" s="3"/>
      <c r="KS20" s="3"/>
      <c r="KT20" s="3"/>
      <c r="KU20" s="3"/>
      <c r="KV20" s="3"/>
      <c r="KW20" s="3"/>
      <c r="KX20" s="3" t="s">
        <v>881</v>
      </c>
      <c r="KY20" s="3"/>
      <c r="KZ20" s="3"/>
      <c r="LA20" s="3"/>
      <c r="LB20" s="3"/>
      <c r="LC20" s="3"/>
      <c r="LD20" s="3"/>
      <c r="LE20" s="3"/>
      <c r="LF20" s="3"/>
      <c r="LG20" s="3"/>
      <c r="LH20" s="3" t="s">
        <v>912</v>
      </c>
      <c r="LI20" s="3"/>
      <c r="LJ20" s="3"/>
      <c r="LK20" s="3"/>
      <c r="LL20" s="3"/>
      <c r="LM20" s="3"/>
      <c r="LN20" s="3"/>
      <c r="LO20" s="3"/>
      <c r="LP20" s="3"/>
      <c r="LQ20" s="3"/>
      <c r="LR20" s="3" t="s">
        <v>912</v>
      </c>
      <c r="LS20" s="3"/>
      <c r="LT20" s="3"/>
      <c r="LU20" s="3"/>
      <c r="LV20" s="3"/>
      <c r="LW20" s="3"/>
      <c r="LX20" s="3"/>
      <c r="LY20" s="3"/>
      <c r="LZ20" s="3"/>
      <c r="MA20" s="3" t="s">
        <v>881</v>
      </c>
      <c r="MB20" s="3"/>
      <c r="MC20" s="3"/>
      <c r="MD20" s="3"/>
      <c r="ME20" s="3"/>
      <c r="MF20" s="3"/>
      <c r="MG20" s="3"/>
      <c r="MH20" s="3"/>
      <c r="MI20" s="3" t="s">
        <v>912</v>
      </c>
      <c r="MJ20" s="3"/>
      <c r="MK20" s="3"/>
      <c r="ML20" s="3"/>
      <c r="MM20" s="3"/>
      <c r="MN20" s="3"/>
      <c r="MO20" s="3"/>
      <c r="MP20" s="3"/>
      <c r="MQ20" s="3"/>
      <c r="MR20" s="3" t="s">
        <v>912</v>
      </c>
      <c r="MS20" s="3"/>
      <c r="MT20" s="3"/>
      <c r="MU20" s="3"/>
      <c r="MV20" s="3"/>
      <c r="MW20" s="3"/>
      <c r="MX20" s="3"/>
      <c r="MY20" s="3" t="s">
        <v>912</v>
      </c>
      <c r="MZ20" s="3"/>
      <c r="NA20" s="3"/>
      <c r="NB20" s="3"/>
      <c r="NC20" s="3"/>
      <c r="ND20" s="3" t="s">
        <v>912</v>
      </c>
      <c r="NE20" s="3"/>
      <c r="NF20" s="3" t="s">
        <v>943</v>
      </c>
      <c r="NG20" s="3"/>
      <c r="NH20" s="3"/>
      <c r="NI20" s="3"/>
      <c r="NJ20" s="3"/>
      <c r="NK20" s="3"/>
      <c r="NL20" s="3"/>
      <c r="NM20" s="3"/>
      <c r="NN20" s="3"/>
      <c r="NO20" s="3"/>
      <c r="NP20" s="3"/>
      <c r="NQ20" s="3"/>
      <c r="NR20" s="3"/>
      <c r="NS20" s="3"/>
      <c r="NT20" s="3"/>
      <c r="NU20" s="3" t="s">
        <v>943</v>
      </c>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t="s">
        <v>963</v>
      </c>
      <c r="OV20" s="3"/>
      <c r="OW20" s="3"/>
      <c r="OX20" s="3"/>
      <c r="OY20" s="3"/>
      <c r="OZ20" s="3"/>
      <c r="PA20" s="3" t="s">
        <v>963</v>
      </c>
      <c r="PB20" s="3"/>
      <c r="PC20" s="3"/>
      <c r="PD20" s="3"/>
      <c r="PE20" s="3"/>
      <c r="PF20" s="3"/>
      <c r="PG20" s="3"/>
      <c r="PH20" s="3"/>
      <c r="PI20" s="3"/>
      <c r="PJ20" s="3" t="s">
        <v>932</v>
      </c>
      <c r="PK20" s="3"/>
      <c r="PL20" s="3"/>
      <c r="PM20" s="3"/>
      <c r="PN20" s="3"/>
      <c r="PO20" s="3"/>
      <c r="PP20" s="3"/>
      <c r="PQ20" s="3" t="s">
        <v>932</v>
      </c>
      <c r="PR20" s="3"/>
      <c r="PS20" s="3"/>
      <c r="PT20" s="3"/>
      <c r="PU20" s="3" t="s">
        <v>932</v>
      </c>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t="s">
        <v>963</v>
      </c>
      <c r="SP20" s="3"/>
      <c r="SQ20" s="3"/>
      <c r="SR20" s="3"/>
      <c r="SS20" s="3"/>
      <c r="ST20" s="3"/>
      <c r="SU20" s="3"/>
      <c r="SV20" s="3"/>
      <c r="SW20" s="3"/>
      <c r="SX20" s="3"/>
      <c r="SY20" s="3"/>
      <c r="SZ20" s="3"/>
      <c r="TA20" s="4"/>
    </row>
    <row r="21" spans="1:521" ht="25" x14ac:dyDescent="0.35">
      <c r="A21" s="3" t="s">
        <v>1095</v>
      </c>
      <c r="B21" s="3" t="s">
        <v>866</v>
      </c>
      <c r="C21" s="3"/>
      <c r="D21" s="3"/>
      <c r="E21" s="3"/>
      <c r="F21" s="3"/>
      <c r="G21" s="3"/>
      <c r="H21" s="3"/>
      <c r="I21" s="3" t="s">
        <v>866</v>
      </c>
      <c r="J21" s="3"/>
      <c r="K21" s="3"/>
      <c r="L21" s="3"/>
      <c r="M21" s="3"/>
      <c r="N21" s="3"/>
      <c r="O21" s="3"/>
      <c r="P21" s="3"/>
      <c r="Q21" s="3"/>
      <c r="R21" s="3"/>
      <c r="S21" s="3"/>
      <c r="T21" s="3"/>
      <c r="U21" s="3" t="s">
        <v>866</v>
      </c>
      <c r="V21" s="3"/>
      <c r="W21" s="3"/>
      <c r="X21" s="3"/>
      <c r="Y21" s="3"/>
      <c r="Z21" s="3"/>
      <c r="AA21" s="3"/>
      <c r="AB21" s="3"/>
      <c r="AC21" s="3"/>
      <c r="AD21" s="3"/>
      <c r="AE21" s="3" t="s">
        <v>866</v>
      </c>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t="s">
        <v>1096</v>
      </c>
      <c r="BP21" s="3"/>
      <c r="BQ21" s="3"/>
      <c r="BR21" s="3" t="s">
        <v>1096</v>
      </c>
      <c r="BS21" s="3"/>
      <c r="BT21" s="3"/>
      <c r="BU21" s="3"/>
      <c r="BV21" s="3"/>
      <c r="BW21" s="3"/>
      <c r="BX21" s="3"/>
      <c r="BY21" s="3"/>
      <c r="BZ21" s="3"/>
      <c r="CA21" s="3"/>
      <c r="CB21" s="3"/>
      <c r="CC21" s="3"/>
      <c r="CD21" s="3"/>
      <c r="CE21" s="3"/>
      <c r="CF21" s="3"/>
      <c r="CG21" s="3"/>
      <c r="CH21" s="3"/>
      <c r="CI21" s="3"/>
      <c r="CJ21" s="3"/>
      <c r="CK21" s="3"/>
      <c r="CL21" s="3" t="s">
        <v>1043</v>
      </c>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t="s">
        <v>1002</v>
      </c>
      <c r="DS21" s="3" t="s">
        <v>866</v>
      </c>
      <c r="DT21" s="3"/>
      <c r="DU21" s="3"/>
      <c r="DV21" s="3"/>
      <c r="DW21" s="3"/>
      <c r="DX21" s="3"/>
      <c r="DY21" s="3"/>
      <c r="DZ21" s="3" t="s">
        <v>1002</v>
      </c>
      <c r="EA21" s="3"/>
      <c r="EB21" s="3" t="s">
        <v>866</v>
      </c>
      <c r="EC21" s="3" t="s">
        <v>1097</v>
      </c>
      <c r="ED21" s="3"/>
      <c r="EE21" s="3"/>
      <c r="EF21" s="3"/>
      <c r="EG21" s="3"/>
      <c r="EH21" s="3"/>
      <c r="EI21" s="3"/>
      <c r="EJ21" s="3"/>
      <c r="EK21" s="3"/>
      <c r="EL21" s="3"/>
      <c r="EM21" s="3"/>
      <c r="EN21" s="3"/>
      <c r="EO21" s="3"/>
      <c r="EP21" s="3"/>
      <c r="EQ21" s="3"/>
      <c r="ER21" s="3" t="s">
        <v>1096</v>
      </c>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t="s">
        <v>1078</v>
      </c>
      <c r="GZ21" s="3"/>
      <c r="HA21" s="3"/>
      <c r="HB21" s="3"/>
      <c r="HC21" s="3"/>
      <c r="HD21" s="3"/>
      <c r="HE21" s="3"/>
      <c r="HF21" s="3"/>
      <c r="HG21" s="3"/>
      <c r="HH21" s="3"/>
      <c r="HI21" s="3" t="s">
        <v>976</v>
      </c>
      <c r="HJ21" s="3"/>
      <c r="HK21" s="3"/>
      <c r="HL21" s="3"/>
      <c r="HM21" s="3"/>
      <c r="HN21" s="3"/>
      <c r="HO21" s="3"/>
      <c r="HP21" s="3"/>
      <c r="HQ21" s="3"/>
      <c r="HR21" s="3"/>
      <c r="HS21" s="3"/>
      <c r="HT21" s="3"/>
      <c r="HU21" s="3"/>
      <c r="HV21" s="3" t="s">
        <v>1098</v>
      </c>
      <c r="HW21" s="3"/>
      <c r="HX21" s="3"/>
      <c r="HY21" s="3"/>
      <c r="HZ21" s="3"/>
      <c r="IA21" s="3"/>
      <c r="IB21" s="3"/>
      <c r="IC21" s="3"/>
      <c r="ID21" s="3"/>
      <c r="IE21" s="3"/>
      <c r="IF21" s="3"/>
      <c r="IG21" s="3"/>
      <c r="IH21" s="3"/>
      <c r="II21" s="3"/>
      <c r="IJ21" s="3"/>
      <c r="IK21" s="3"/>
      <c r="IL21" s="3"/>
      <c r="IM21" s="3"/>
      <c r="IN21" s="3"/>
      <c r="IO21" s="3"/>
      <c r="IP21" s="3" t="s">
        <v>1002</v>
      </c>
      <c r="IQ21" s="3" t="s">
        <v>866</v>
      </c>
      <c r="IR21" s="3"/>
      <c r="IS21" s="3"/>
      <c r="IT21" s="3"/>
      <c r="IU21" s="3"/>
      <c r="IV21" s="3"/>
      <c r="IW21" s="3"/>
      <c r="IX21" s="3"/>
      <c r="IY21" s="3"/>
      <c r="IZ21" s="3"/>
      <c r="JA21" s="3" t="s">
        <v>1002</v>
      </c>
      <c r="JB21" s="3" t="s">
        <v>866</v>
      </c>
      <c r="JC21" s="3"/>
      <c r="JD21" s="3"/>
      <c r="JE21" s="3"/>
      <c r="JF21" s="3" t="s">
        <v>899</v>
      </c>
      <c r="JG21" s="3"/>
      <c r="JH21" s="3"/>
      <c r="JI21" s="3"/>
      <c r="JJ21" s="3"/>
      <c r="JK21" s="3"/>
      <c r="JL21" s="3"/>
      <c r="JM21" s="3" t="s">
        <v>1002</v>
      </c>
      <c r="JN21" s="3" t="s">
        <v>866</v>
      </c>
      <c r="JO21" s="3"/>
      <c r="JP21" s="3"/>
      <c r="JQ21" s="3"/>
      <c r="JR21" s="3" t="s">
        <v>899</v>
      </c>
      <c r="JS21" s="3"/>
      <c r="JT21" s="3"/>
      <c r="JU21" s="3"/>
      <c r="JV21" s="3"/>
      <c r="JW21" s="3" t="s">
        <v>1002</v>
      </c>
      <c r="JX21" s="3" t="s">
        <v>866</v>
      </c>
      <c r="JY21" s="3"/>
      <c r="JZ21" s="3"/>
      <c r="KA21" s="3"/>
      <c r="KB21" s="3"/>
      <c r="KC21" s="3"/>
      <c r="KD21" s="3"/>
      <c r="KE21" s="3" t="s">
        <v>1002</v>
      </c>
      <c r="KF21" s="3"/>
      <c r="KG21" s="3" t="s">
        <v>866</v>
      </c>
      <c r="KH21" s="3" t="s">
        <v>1097</v>
      </c>
      <c r="KI21" s="3"/>
      <c r="KJ21" s="3"/>
      <c r="KK21" s="3"/>
      <c r="KL21" s="3"/>
      <c r="KM21" s="3"/>
      <c r="KN21" s="3"/>
      <c r="KO21" s="3"/>
      <c r="KP21" s="3" t="s">
        <v>866</v>
      </c>
      <c r="KQ21" s="3"/>
      <c r="KR21" s="3"/>
      <c r="KS21" s="3"/>
      <c r="KT21" s="3"/>
      <c r="KU21" s="3"/>
      <c r="KV21" s="3"/>
      <c r="KW21" s="3"/>
      <c r="KX21" s="3" t="s">
        <v>829</v>
      </c>
      <c r="KY21" s="3"/>
      <c r="KZ21" s="3"/>
      <c r="LA21" s="3"/>
      <c r="LB21" s="3"/>
      <c r="LC21" s="3"/>
      <c r="LD21" s="3"/>
      <c r="LE21" s="3"/>
      <c r="LF21" s="3"/>
      <c r="LG21" s="3"/>
      <c r="LH21" s="3" t="s">
        <v>866</v>
      </c>
      <c r="LI21" s="3"/>
      <c r="LJ21" s="3"/>
      <c r="LK21" s="3"/>
      <c r="LL21" s="3"/>
      <c r="LM21" s="3"/>
      <c r="LN21" s="3"/>
      <c r="LO21" s="3"/>
      <c r="LP21" s="3"/>
      <c r="LQ21" s="3"/>
      <c r="LR21" s="3" t="s">
        <v>866</v>
      </c>
      <c r="LS21" s="3"/>
      <c r="LT21" s="3"/>
      <c r="LU21" s="3"/>
      <c r="LV21" s="3"/>
      <c r="LW21" s="3"/>
      <c r="LX21" s="3"/>
      <c r="LY21" s="3"/>
      <c r="LZ21" s="3"/>
      <c r="MA21" s="3" t="s">
        <v>829</v>
      </c>
      <c r="MB21" s="3"/>
      <c r="MC21" s="3"/>
      <c r="MD21" s="3"/>
      <c r="ME21" s="3"/>
      <c r="MF21" s="3"/>
      <c r="MG21" s="3"/>
      <c r="MH21" s="3"/>
      <c r="MI21" s="3" t="s">
        <v>866</v>
      </c>
      <c r="MJ21" s="3"/>
      <c r="MK21" s="3"/>
      <c r="ML21" s="3"/>
      <c r="MM21" s="3"/>
      <c r="MN21" s="3"/>
      <c r="MO21" s="3"/>
      <c r="MP21" s="3"/>
      <c r="MQ21" s="3"/>
      <c r="MR21" s="3" t="s">
        <v>866</v>
      </c>
      <c r="MS21" s="3"/>
      <c r="MT21" s="3"/>
      <c r="MU21" s="3"/>
      <c r="MV21" s="3"/>
      <c r="MW21" s="3"/>
      <c r="MX21" s="3"/>
      <c r="MY21" s="3" t="s">
        <v>866</v>
      </c>
      <c r="MZ21" s="3"/>
      <c r="NA21" s="3"/>
      <c r="NB21" s="3"/>
      <c r="NC21" s="3"/>
      <c r="ND21" s="3" t="s">
        <v>866</v>
      </c>
      <c r="NE21" s="3"/>
      <c r="NF21" s="3" t="s">
        <v>1096</v>
      </c>
      <c r="NG21" s="3"/>
      <c r="NH21" s="3"/>
      <c r="NI21" s="3"/>
      <c r="NJ21" s="3"/>
      <c r="NK21" s="3"/>
      <c r="NL21" s="3"/>
      <c r="NM21" s="3"/>
      <c r="NN21" s="3"/>
      <c r="NO21" s="3"/>
      <c r="NP21" s="3"/>
      <c r="NQ21" s="3"/>
      <c r="NR21" s="3"/>
      <c r="NS21" s="3"/>
      <c r="NT21" s="3"/>
      <c r="NU21" s="3" t="s">
        <v>1096</v>
      </c>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t="s">
        <v>989</v>
      </c>
      <c r="OV21" s="3"/>
      <c r="OW21" s="3"/>
      <c r="OX21" s="3"/>
      <c r="OY21" s="3"/>
      <c r="OZ21" s="3"/>
      <c r="PA21" s="3" t="s">
        <v>989</v>
      </c>
      <c r="PB21" s="3"/>
      <c r="PC21" s="3"/>
      <c r="PD21" s="3"/>
      <c r="PE21" s="3"/>
      <c r="PF21" s="3"/>
      <c r="PG21" s="3"/>
      <c r="PH21" s="3"/>
      <c r="PI21" s="3"/>
      <c r="PJ21" s="3" t="s">
        <v>963</v>
      </c>
      <c r="PK21" s="3"/>
      <c r="PL21" s="3"/>
      <c r="PM21" s="3"/>
      <c r="PN21" s="3"/>
      <c r="PO21" s="3"/>
      <c r="PP21" s="3"/>
      <c r="PQ21" s="3" t="s">
        <v>963</v>
      </c>
      <c r="PR21" s="3"/>
      <c r="PS21" s="3"/>
      <c r="PT21" s="3"/>
      <c r="PU21" s="3" t="s">
        <v>963</v>
      </c>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t="s">
        <v>989</v>
      </c>
      <c r="SP21" s="3"/>
      <c r="SQ21" s="3"/>
      <c r="SR21" s="3"/>
      <c r="SS21" s="3"/>
      <c r="ST21" s="3"/>
      <c r="SU21" s="3"/>
      <c r="SV21" s="3"/>
      <c r="SW21" s="3"/>
      <c r="SX21" s="3"/>
      <c r="SY21" s="3"/>
      <c r="SZ21" s="3"/>
      <c r="TA21" s="4"/>
    </row>
    <row r="22" spans="1:521" x14ac:dyDescent="0.35">
      <c r="A22" s="3" t="s">
        <v>1099</v>
      </c>
      <c r="B22" s="3" t="s">
        <v>815</v>
      </c>
      <c r="C22" s="3"/>
      <c r="D22" s="3"/>
      <c r="E22" s="3"/>
      <c r="F22" s="3"/>
      <c r="G22" s="3"/>
      <c r="H22" s="3"/>
      <c r="I22" s="3" t="s">
        <v>815</v>
      </c>
      <c r="J22" s="3"/>
      <c r="K22" s="3"/>
      <c r="L22" s="3"/>
      <c r="M22" s="3"/>
      <c r="N22" s="3"/>
      <c r="O22" s="3"/>
      <c r="P22" s="3"/>
      <c r="Q22" s="3"/>
      <c r="R22" s="3"/>
      <c r="S22" s="3"/>
      <c r="T22" s="3"/>
      <c r="U22" s="3" t="s">
        <v>815</v>
      </c>
      <c r="V22" s="3"/>
      <c r="W22" s="3"/>
      <c r="X22" s="3"/>
      <c r="Y22" s="3"/>
      <c r="Z22" s="3"/>
      <c r="AA22" s="3"/>
      <c r="AB22" s="3"/>
      <c r="AC22" s="3"/>
      <c r="AD22" s="3"/>
      <c r="AE22" s="3" t="s">
        <v>815</v>
      </c>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t="s">
        <v>1092</v>
      </c>
      <c r="BP22" s="3"/>
      <c r="BQ22" s="3"/>
      <c r="BR22" s="3" t="s">
        <v>1092</v>
      </c>
      <c r="BS22" s="3"/>
      <c r="BT22" s="3"/>
      <c r="BU22" s="3"/>
      <c r="BV22" s="3"/>
      <c r="BW22" s="3"/>
      <c r="BX22" s="3"/>
      <c r="BY22" s="3"/>
      <c r="BZ22" s="3"/>
      <c r="CA22" s="3"/>
      <c r="CB22" s="3"/>
      <c r="CC22" s="3"/>
      <c r="CD22" s="3"/>
      <c r="CE22" s="3"/>
      <c r="CF22" s="3"/>
      <c r="CG22" s="3"/>
      <c r="CH22" s="3"/>
      <c r="CI22" s="3"/>
      <c r="CJ22" s="3"/>
      <c r="CK22" s="3"/>
      <c r="CL22" s="3" t="s">
        <v>1100</v>
      </c>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t="s">
        <v>843</v>
      </c>
      <c r="DS22" s="3" t="s">
        <v>815</v>
      </c>
      <c r="DT22" s="3"/>
      <c r="DU22" s="3"/>
      <c r="DV22" s="3"/>
      <c r="DW22" s="3"/>
      <c r="DX22" s="3"/>
      <c r="DY22" s="3"/>
      <c r="DZ22" s="3" t="s">
        <v>843</v>
      </c>
      <c r="EA22" s="3"/>
      <c r="EB22" s="3" t="s">
        <v>815</v>
      </c>
      <c r="EC22" s="3" t="s">
        <v>1101</v>
      </c>
      <c r="ED22" s="3"/>
      <c r="EE22" s="3"/>
      <c r="EF22" s="3"/>
      <c r="EG22" s="3"/>
      <c r="EH22" s="3"/>
      <c r="EI22" s="3"/>
      <c r="EJ22" s="3"/>
      <c r="EK22" s="3"/>
      <c r="EL22" s="3"/>
      <c r="EM22" s="3"/>
      <c r="EN22" s="3"/>
      <c r="EO22" s="3"/>
      <c r="EP22" s="3"/>
      <c r="EQ22" s="3"/>
      <c r="ER22" s="3" t="s">
        <v>1092</v>
      </c>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t="s">
        <v>917</v>
      </c>
      <c r="GZ22" s="3"/>
      <c r="HA22" s="3"/>
      <c r="HB22" s="3"/>
      <c r="HC22" s="3"/>
      <c r="HD22" s="3"/>
      <c r="HE22" s="3"/>
      <c r="HF22" s="3"/>
      <c r="HG22" s="3"/>
      <c r="HH22" s="3"/>
      <c r="HI22" s="3" t="s">
        <v>954</v>
      </c>
      <c r="HJ22" s="3"/>
      <c r="HK22" s="3"/>
      <c r="HL22" s="3"/>
      <c r="HM22" s="3"/>
      <c r="HN22" s="3"/>
      <c r="HO22" s="3"/>
      <c r="HP22" s="3"/>
      <c r="HQ22" s="3"/>
      <c r="HR22" s="3"/>
      <c r="HS22" s="3"/>
      <c r="HT22" s="3"/>
      <c r="HU22" s="3"/>
      <c r="HV22" s="3" t="s">
        <v>1102</v>
      </c>
      <c r="HW22" s="3"/>
      <c r="HX22" s="3"/>
      <c r="HY22" s="3"/>
      <c r="HZ22" s="3"/>
      <c r="IA22" s="3"/>
      <c r="IB22" s="3"/>
      <c r="IC22" s="3"/>
      <c r="ID22" s="3"/>
      <c r="IE22" s="3"/>
      <c r="IF22" s="3"/>
      <c r="IG22" s="3"/>
      <c r="IH22" s="3"/>
      <c r="II22" s="3"/>
      <c r="IJ22" s="3"/>
      <c r="IK22" s="3"/>
      <c r="IL22" s="3"/>
      <c r="IM22" s="3"/>
      <c r="IN22" s="3"/>
      <c r="IO22" s="3"/>
      <c r="IP22" s="3" t="s">
        <v>843</v>
      </c>
      <c r="IQ22" s="3" t="s">
        <v>815</v>
      </c>
      <c r="IR22" s="3"/>
      <c r="IS22" s="3"/>
      <c r="IT22" s="3"/>
      <c r="IU22" s="3"/>
      <c r="IV22" s="3"/>
      <c r="IW22" s="3"/>
      <c r="IX22" s="3"/>
      <c r="IY22" s="3"/>
      <c r="IZ22" s="3"/>
      <c r="JA22" s="3" t="s">
        <v>843</v>
      </c>
      <c r="JB22" s="3" t="s">
        <v>815</v>
      </c>
      <c r="JC22" s="3"/>
      <c r="JD22" s="3"/>
      <c r="JE22" s="3"/>
      <c r="JF22" s="3" t="s">
        <v>1103</v>
      </c>
      <c r="JG22" s="3"/>
      <c r="JH22" s="3"/>
      <c r="JI22" s="3"/>
      <c r="JJ22" s="3"/>
      <c r="JK22" s="3"/>
      <c r="JL22" s="3"/>
      <c r="JM22" s="3" t="s">
        <v>843</v>
      </c>
      <c r="JN22" s="3" t="s">
        <v>815</v>
      </c>
      <c r="JO22" s="3"/>
      <c r="JP22" s="3"/>
      <c r="JQ22" s="3"/>
      <c r="JR22" s="3" t="s">
        <v>1103</v>
      </c>
      <c r="JS22" s="3"/>
      <c r="JT22" s="3"/>
      <c r="JU22" s="3"/>
      <c r="JV22" s="3"/>
      <c r="JW22" s="3" t="s">
        <v>843</v>
      </c>
      <c r="JX22" s="3" t="s">
        <v>815</v>
      </c>
      <c r="JY22" s="3"/>
      <c r="JZ22" s="3"/>
      <c r="KA22" s="3"/>
      <c r="KB22" s="3"/>
      <c r="KC22" s="3"/>
      <c r="KD22" s="3"/>
      <c r="KE22" s="3" t="s">
        <v>843</v>
      </c>
      <c r="KF22" s="3"/>
      <c r="KG22" s="3" t="s">
        <v>815</v>
      </c>
      <c r="KH22" s="3" t="s">
        <v>1101</v>
      </c>
      <c r="KI22" s="3"/>
      <c r="KJ22" s="3"/>
      <c r="KK22" s="3"/>
      <c r="KL22" s="3"/>
      <c r="KM22" s="3"/>
      <c r="KN22" s="3"/>
      <c r="KO22" s="3"/>
      <c r="KP22" s="3" t="s">
        <v>815</v>
      </c>
      <c r="KQ22" s="3"/>
      <c r="KR22" s="3"/>
      <c r="KS22" s="3"/>
      <c r="KT22" s="3"/>
      <c r="KU22" s="3"/>
      <c r="KV22" s="3"/>
      <c r="KW22" s="3"/>
      <c r="KX22" s="3" t="s">
        <v>772</v>
      </c>
      <c r="KY22" s="3"/>
      <c r="KZ22" s="3"/>
      <c r="LA22" s="3"/>
      <c r="LB22" s="3"/>
      <c r="LC22" s="3"/>
      <c r="LD22" s="3"/>
      <c r="LE22" s="3"/>
      <c r="LF22" s="3"/>
      <c r="LG22" s="3"/>
      <c r="LH22" s="3" t="s">
        <v>815</v>
      </c>
      <c r="LI22" s="3"/>
      <c r="LJ22" s="3"/>
      <c r="LK22" s="3"/>
      <c r="LL22" s="3"/>
      <c r="LM22" s="3"/>
      <c r="LN22" s="3"/>
      <c r="LO22" s="3"/>
      <c r="LP22" s="3"/>
      <c r="LQ22" s="3"/>
      <c r="LR22" s="3" t="s">
        <v>815</v>
      </c>
      <c r="LS22" s="3"/>
      <c r="LT22" s="3"/>
      <c r="LU22" s="3"/>
      <c r="LV22" s="3"/>
      <c r="LW22" s="3"/>
      <c r="LX22" s="3"/>
      <c r="LY22" s="3"/>
      <c r="LZ22" s="3"/>
      <c r="MA22" s="3" t="s">
        <v>772</v>
      </c>
      <c r="MB22" s="3"/>
      <c r="MC22" s="3"/>
      <c r="MD22" s="3"/>
      <c r="ME22" s="3"/>
      <c r="MF22" s="3"/>
      <c r="MG22" s="3"/>
      <c r="MH22" s="3"/>
      <c r="MI22" s="3" t="s">
        <v>815</v>
      </c>
      <c r="MJ22" s="3"/>
      <c r="MK22" s="3"/>
      <c r="ML22" s="3"/>
      <c r="MM22" s="3"/>
      <c r="MN22" s="3"/>
      <c r="MO22" s="3"/>
      <c r="MP22" s="3"/>
      <c r="MQ22" s="3"/>
      <c r="MR22" s="3" t="s">
        <v>815</v>
      </c>
      <c r="MS22" s="3"/>
      <c r="MT22" s="3"/>
      <c r="MU22" s="3"/>
      <c r="MV22" s="3"/>
      <c r="MW22" s="3"/>
      <c r="MX22" s="3"/>
      <c r="MY22" s="3" t="s">
        <v>815</v>
      </c>
      <c r="MZ22" s="3"/>
      <c r="NA22" s="3"/>
      <c r="NB22" s="3"/>
      <c r="NC22" s="3"/>
      <c r="ND22" s="3" t="s">
        <v>815</v>
      </c>
      <c r="NE22" s="3"/>
      <c r="NF22" s="3" t="s">
        <v>1092</v>
      </c>
      <c r="NG22" s="3"/>
      <c r="NH22" s="3"/>
      <c r="NI22" s="3"/>
      <c r="NJ22" s="3"/>
      <c r="NK22" s="3"/>
      <c r="NL22" s="3"/>
      <c r="NM22" s="3"/>
      <c r="NN22" s="3"/>
      <c r="NO22" s="3"/>
      <c r="NP22" s="3"/>
      <c r="NQ22" s="3"/>
      <c r="NR22" s="3"/>
      <c r="NS22" s="3"/>
      <c r="NT22" s="3"/>
      <c r="NU22" s="3" t="s">
        <v>1092</v>
      </c>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t="s">
        <v>989</v>
      </c>
      <c r="PK22" s="3"/>
      <c r="PL22" s="3"/>
      <c r="PM22" s="3"/>
      <c r="PN22" s="3"/>
      <c r="PO22" s="3"/>
      <c r="PP22" s="3"/>
      <c r="PQ22" s="3" t="s">
        <v>989</v>
      </c>
      <c r="PR22" s="3"/>
      <c r="PS22" s="3"/>
      <c r="PT22" s="3"/>
      <c r="PU22" s="3" t="s">
        <v>989</v>
      </c>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4"/>
    </row>
    <row r="23" spans="1:521" ht="25" x14ac:dyDescent="0.35">
      <c r="A23" s="3" t="s">
        <v>1104</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t="s">
        <v>1105</v>
      </c>
      <c r="BP23" s="3"/>
      <c r="BQ23" s="3"/>
      <c r="BR23" s="3" t="s">
        <v>1105</v>
      </c>
      <c r="BS23" s="3"/>
      <c r="BT23" s="3"/>
      <c r="BU23" s="3"/>
      <c r="BV23" s="3"/>
      <c r="BW23" s="3"/>
      <c r="BX23" s="3"/>
      <c r="BY23" s="3"/>
      <c r="BZ23" s="3"/>
      <c r="CA23" s="3"/>
      <c r="CB23" s="3"/>
      <c r="CC23" s="3"/>
      <c r="CD23" s="3"/>
      <c r="CE23" s="3"/>
      <c r="CF23" s="3"/>
      <c r="CG23" s="3"/>
      <c r="CH23" s="3"/>
      <c r="CI23" s="3"/>
      <c r="CJ23" s="3"/>
      <c r="CK23" s="3"/>
      <c r="CL23" s="3" t="s">
        <v>1057</v>
      </c>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t="s">
        <v>893</v>
      </c>
      <c r="DS23" s="3"/>
      <c r="DT23" s="3"/>
      <c r="DU23" s="3"/>
      <c r="DV23" s="3"/>
      <c r="DW23" s="3"/>
      <c r="DX23" s="3"/>
      <c r="DY23" s="3"/>
      <c r="DZ23" s="3" t="s">
        <v>893</v>
      </c>
      <c r="EA23" s="3"/>
      <c r="EB23" s="3"/>
      <c r="EC23" s="3" t="s">
        <v>1106</v>
      </c>
      <c r="ED23" s="3"/>
      <c r="EE23" s="3"/>
      <c r="EF23" s="3"/>
      <c r="EG23" s="3"/>
      <c r="EH23" s="3"/>
      <c r="EI23" s="3"/>
      <c r="EJ23" s="3"/>
      <c r="EK23" s="3"/>
      <c r="EL23" s="3"/>
      <c r="EM23" s="3"/>
      <c r="EN23" s="3"/>
      <c r="EO23" s="3"/>
      <c r="EP23" s="3"/>
      <c r="EQ23" s="3"/>
      <c r="ER23" s="3" t="s">
        <v>1105</v>
      </c>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t="s">
        <v>807</v>
      </c>
      <c r="GZ23" s="3"/>
      <c r="HA23" s="3"/>
      <c r="HB23" s="3"/>
      <c r="HC23" s="3"/>
      <c r="HD23" s="3"/>
      <c r="HE23" s="3"/>
      <c r="HF23" s="3"/>
      <c r="HG23" s="3"/>
      <c r="HH23" s="3"/>
      <c r="HI23" s="3" t="s">
        <v>1107</v>
      </c>
      <c r="HJ23" s="3"/>
      <c r="HK23" s="3"/>
      <c r="HL23" s="3"/>
      <c r="HM23" s="3"/>
      <c r="HN23" s="3"/>
      <c r="HO23" s="3"/>
      <c r="HP23" s="3"/>
      <c r="HQ23" s="3"/>
      <c r="HR23" s="3"/>
      <c r="HS23" s="3"/>
      <c r="HT23" s="3"/>
      <c r="HU23" s="3"/>
      <c r="HV23" s="3" t="s">
        <v>1108</v>
      </c>
      <c r="HW23" s="3"/>
      <c r="HX23" s="3"/>
      <c r="HY23" s="3"/>
      <c r="HZ23" s="3"/>
      <c r="IA23" s="3"/>
      <c r="IB23" s="3"/>
      <c r="IC23" s="3"/>
      <c r="ID23" s="3"/>
      <c r="IE23" s="3"/>
      <c r="IF23" s="3"/>
      <c r="IG23" s="3"/>
      <c r="IH23" s="3"/>
      <c r="II23" s="3"/>
      <c r="IJ23" s="3"/>
      <c r="IK23" s="3"/>
      <c r="IL23" s="3"/>
      <c r="IM23" s="3"/>
      <c r="IN23" s="3"/>
      <c r="IO23" s="3"/>
      <c r="IP23" s="3" t="s">
        <v>893</v>
      </c>
      <c r="IQ23" s="3"/>
      <c r="IR23" s="3"/>
      <c r="IS23" s="3"/>
      <c r="IT23" s="3"/>
      <c r="IU23" s="3"/>
      <c r="IV23" s="3"/>
      <c r="IW23" s="3"/>
      <c r="IX23" s="3"/>
      <c r="IY23" s="3"/>
      <c r="IZ23" s="3"/>
      <c r="JA23" s="3" t="s">
        <v>893</v>
      </c>
      <c r="JB23" s="3"/>
      <c r="JC23" s="3"/>
      <c r="JD23" s="3"/>
      <c r="JE23" s="3"/>
      <c r="JF23" s="3" t="s">
        <v>1109</v>
      </c>
      <c r="JG23" s="3"/>
      <c r="JH23" s="3"/>
      <c r="JI23" s="3"/>
      <c r="JJ23" s="3"/>
      <c r="JK23" s="3"/>
      <c r="JL23" s="3"/>
      <c r="JM23" s="3" t="s">
        <v>893</v>
      </c>
      <c r="JN23" s="3"/>
      <c r="JO23" s="3"/>
      <c r="JP23" s="3"/>
      <c r="JQ23" s="3"/>
      <c r="JR23" s="3" t="s">
        <v>1109</v>
      </c>
      <c r="JS23" s="3"/>
      <c r="JT23" s="3"/>
      <c r="JU23" s="3"/>
      <c r="JV23" s="3"/>
      <c r="JW23" s="3" t="s">
        <v>893</v>
      </c>
      <c r="JX23" s="3"/>
      <c r="JY23" s="3"/>
      <c r="JZ23" s="3"/>
      <c r="KA23" s="3"/>
      <c r="KB23" s="3"/>
      <c r="KC23" s="3"/>
      <c r="KD23" s="3"/>
      <c r="KE23" s="3" t="s">
        <v>893</v>
      </c>
      <c r="KF23" s="3"/>
      <c r="KG23" s="3"/>
      <c r="KH23" s="3" t="s">
        <v>1106</v>
      </c>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t="s">
        <v>1105</v>
      </c>
      <c r="NG23" s="3"/>
      <c r="NH23" s="3"/>
      <c r="NI23" s="3"/>
      <c r="NJ23" s="3"/>
      <c r="NK23" s="3"/>
      <c r="NL23" s="3"/>
      <c r="NM23" s="3"/>
      <c r="NN23" s="3"/>
      <c r="NO23" s="3"/>
      <c r="NP23" s="3"/>
      <c r="NQ23" s="3"/>
      <c r="NR23" s="3"/>
      <c r="NS23" s="3"/>
      <c r="NT23" s="3"/>
      <c r="NU23" s="3" t="s">
        <v>1105</v>
      </c>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4"/>
    </row>
    <row r="24" spans="1:521" ht="25" x14ac:dyDescent="0.35">
      <c r="A24" s="3" t="s">
        <v>1110</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t="s">
        <v>1111</v>
      </c>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t="s">
        <v>932</v>
      </c>
      <c r="DS24" s="3"/>
      <c r="DT24" s="3"/>
      <c r="DU24" s="3"/>
      <c r="DV24" s="3"/>
      <c r="DW24" s="3"/>
      <c r="DX24" s="3"/>
      <c r="DY24" s="3"/>
      <c r="DZ24" s="3" t="s">
        <v>932</v>
      </c>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t="s">
        <v>952</v>
      </c>
      <c r="GZ24" s="3"/>
      <c r="HA24" s="3"/>
      <c r="HB24" s="3"/>
      <c r="HC24" s="3"/>
      <c r="HD24" s="3"/>
      <c r="HE24" s="3"/>
      <c r="HF24" s="3"/>
      <c r="HG24" s="3"/>
      <c r="HH24" s="3"/>
      <c r="HI24" s="3" t="s">
        <v>995</v>
      </c>
      <c r="HJ24" s="3"/>
      <c r="HK24" s="3"/>
      <c r="HL24" s="3"/>
      <c r="HM24" s="3"/>
      <c r="HN24" s="3"/>
      <c r="HO24" s="3"/>
      <c r="HP24" s="3"/>
      <c r="HQ24" s="3"/>
      <c r="HR24" s="3"/>
      <c r="HS24" s="3"/>
      <c r="HT24" s="3"/>
      <c r="HU24" s="3"/>
      <c r="HV24" s="3" t="s">
        <v>1112</v>
      </c>
      <c r="HW24" s="3"/>
      <c r="HX24" s="3"/>
      <c r="HY24" s="3"/>
      <c r="HZ24" s="3"/>
      <c r="IA24" s="3"/>
      <c r="IB24" s="3"/>
      <c r="IC24" s="3"/>
      <c r="ID24" s="3"/>
      <c r="IE24" s="3"/>
      <c r="IF24" s="3"/>
      <c r="IG24" s="3"/>
      <c r="IH24" s="3"/>
      <c r="II24" s="3"/>
      <c r="IJ24" s="3"/>
      <c r="IK24" s="3"/>
      <c r="IL24" s="3"/>
      <c r="IM24" s="3"/>
      <c r="IN24" s="3"/>
      <c r="IO24" s="3"/>
      <c r="IP24" s="3" t="s">
        <v>932</v>
      </c>
      <c r="IQ24" s="3"/>
      <c r="IR24" s="3"/>
      <c r="IS24" s="3"/>
      <c r="IT24" s="3"/>
      <c r="IU24" s="3"/>
      <c r="IV24" s="3"/>
      <c r="IW24" s="3"/>
      <c r="IX24" s="3"/>
      <c r="IY24" s="3"/>
      <c r="IZ24" s="3"/>
      <c r="JA24" s="3" t="s">
        <v>932</v>
      </c>
      <c r="JB24" s="3"/>
      <c r="JC24" s="3"/>
      <c r="JD24" s="3"/>
      <c r="JE24" s="3"/>
      <c r="JF24" s="3"/>
      <c r="JG24" s="3"/>
      <c r="JH24" s="3"/>
      <c r="JI24" s="3"/>
      <c r="JJ24" s="3"/>
      <c r="JK24" s="3"/>
      <c r="JL24" s="3"/>
      <c r="JM24" s="3" t="s">
        <v>932</v>
      </c>
      <c r="JN24" s="3"/>
      <c r="JO24" s="3"/>
      <c r="JP24" s="3"/>
      <c r="JQ24" s="3"/>
      <c r="JR24" s="3"/>
      <c r="JS24" s="3"/>
      <c r="JT24" s="3"/>
      <c r="JU24" s="3"/>
      <c r="JV24" s="3"/>
      <c r="JW24" s="3" t="s">
        <v>932</v>
      </c>
      <c r="JX24" s="3"/>
      <c r="JY24" s="3"/>
      <c r="JZ24" s="3"/>
      <c r="KA24" s="3"/>
      <c r="KB24" s="3"/>
      <c r="KC24" s="3"/>
      <c r="KD24" s="3"/>
      <c r="KE24" s="3" t="s">
        <v>932</v>
      </c>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4"/>
    </row>
    <row r="25" spans="1:521" ht="25" x14ac:dyDescent="0.35">
      <c r="A25" s="3" t="s">
        <v>1113</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t="s">
        <v>787</v>
      </c>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t="s">
        <v>963</v>
      </c>
      <c r="DS25" s="3"/>
      <c r="DT25" s="3"/>
      <c r="DU25" s="3"/>
      <c r="DV25" s="3"/>
      <c r="DW25" s="3"/>
      <c r="DX25" s="3"/>
      <c r="DY25" s="3"/>
      <c r="DZ25" s="3" t="s">
        <v>963</v>
      </c>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t="s">
        <v>1043</v>
      </c>
      <c r="GZ25" s="3"/>
      <c r="HA25" s="3"/>
      <c r="HB25" s="3"/>
      <c r="HC25" s="3"/>
      <c r="HD25" s="3"/>
      <c r="HE25" s="3"/>
      <c r="HF25" s="3"/>
      <c r="HG25" s="3"/>
      <c r="HH25" s="3"/>
      <c r="HI25" s="3" t="s">
        <v>1114</v>
      </c>
      <c r="HJ25" s="3"/>
      <c r="HK25" s="3"/>
      <c r="HL25" s="3"/>
      <c r="HM25" s="3"/>
      <c r="HN25" s="3"/>
      <c r="HO25" s="3"/>
      <c r="HP25" s="3"/>
      <c r="HQ25" s="3"/>
      <c r="HR25" s="3"/>
      <c r="HS25" s="3"/>
      <c r="HT25" s="3"/>
      <c r="HU25" s="3"/>
      <c r="HV25" s="3" t="s">
        <v>1115</v>
      </c>
      <c r="HW25" s="3"/>
      <c r="HX25" s="3"/>
      <c r="HY25" s="3"/>
      <c r="HZ25" s="3"/>
      <c r="IA25" s="3"/>
      <c r="IB25" s="3"/>
      <c r="IC25" s="3"/>
      <c r="ID25" s="3"/>
      <c r="IE25" s="3"/>
      <c r="IF25" s="3"/>
      <c r="IG25" s="3"/>
      <c r="IH25" s="3"/>
      <c r="II25" s="3"/>
      <c r="IJ25" s="3"/>
      <c r="IK25" s="3"/>
      <c r="IL25" s="3"/>
      <c r="IM25" s="3"/>
      <c r="IN25" s="3"/>
      <c r="IO25" s="3"/>
      <c r="IP25" s="3" t="s">
        <v>963</v>
      </c>
      <c r="IQ25" s="3"/>
      <c r="IR25" s="3"/>
      <c r="IS25" s="3"/>
      <c r="IT25" s="3"/>
      <c r="IU25" s="3"/>
      <c r="IV25" s="3"/>
      <c r="IW25" s="3"/>
      <c r="IX25" s="3"/>
      <c r="IY25" s="3"/>
      <c r="IZ25" s="3"/>
      <c r="JA25" s="3" t="s">
        <v>963</v>
      </c>
      <c r="JB25" s="3"/>
      <c r="JC25" s="3"/>
      <c r="JD25" s="3"/>
      <c r="JE25" s="3"/>
      <c r="JF25" s="3"/>
      <c r="JG25" s="3"/>
      <c r="JH25" s="3"/>
      <c r="JI25" s="3"/>
      <c r="JJ25" s="3"/>
      <c r="JK25" s="3"/>
      <c r="JL25" s="3"/>
      <c r="JM25" s="3" t="s">
        <v>963</v>
      </c>
      <c r="JN25" s="3"/>
      <c r="JO25" s="3"/>
      <c r="JP25" s="3"/>
      <c r="JQ25" s="3"/>
      <c r="JR25" s="3"/>
      <c r="JS25" s="3"/>
      <c r="JT25" s="3"/>
      <c r="JU25" s="3"/>
      <c r="JV25" s="3"/>
      <c r="JW25" s="3" t="s">
        <v>963</v>
      </c>
      <c r="JX25" s="3"/>
      <c r="JY25" s="3"/>
      <c r="JZ25" s="3"/>
      <c r="KA25" s="3"/>
      <c r="KB25" s="3"/>
      <c r="KC25" s="3"/>
      <c r="KD25" s="3"/>
      <c r="KE25" s="3" t="s">
        <v>963</v>
      </c>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4"/>
    </row>
    <row r="26" spans="1:521" ht="25" x14ac:dyDescent="0.35">
      <c r="A26" s="3" t="s">
        <v>1116</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t="s">
        <v>917</v>
      </c>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t="s">
        <v>989</v>
      </c>
      <c r="DS26" s="3"/>
      <c r="DT26" s="3"/>
      <c r="DU26" s="3"/>
      <c r="DV26" s="3"/>
      <c r="DW26" s="3"/>
      <c r="DX26" s="3"/>
      <c r="DY26" s="3"/>
      <c r="DZ26" s="3" t="s">
        <v>989</v>
      </c>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t="s">
        <v>976</v>
      </c>
      <c r="GZ26" s="3"/>
      <c r="HA26" s="3"/>
      <c r="HB26" s="3"/>
      <c r="HC26" s="3"/>
      <c r="HD26" s="3"/>
      <c r="HE26" s="3"/>
      <c r="HF26" s="3"/>
      <c r="HG26" s="3"/>
      <c r="HH26" s="3"/>
      <c r="HI26" s="3"/>
      <c r="HJ26" s="3"/>
      <c r="HK26" s="3"/>
      <c r="HL26" s="3"/>
      <c r="HM26" s="3"/>
      <c r="HN26" s="3"/>
      <c r="HO26" s="3"/>
      <c r="HP26" s="3"/>
      <c r="HQ26" s="3"/>
      <c r="HR26" s="3"/>
      <c r="HS26" s="3"/>
      <c r="HT26" s="3"/>
      <c r="HU26" s="3"/>
      <c r="HV26" s="3" t="s">
        <v>1117</v>
      </c>
      <c r="HW26" s="3"/>
      <c r="HX26" s="3"/>
      <c r="HY26" s="3"/>
      <c r="HZ26" s="3"/>
      <c r="IA26" s="3"/>
      <c r="IB26" s="3"/>
      <c r="IC26" s="3"/>
      <c r="ID26" s="3"/>
      <c r="IE26" s="3"/>
      <c r="IF26" s="3"/>
      <c r="IG26" s="3"/>
      <c r="IH26" s="3"/>
      <c r="II26" s="3"/>
      <c r="IJ26" s="3"/>
      <c r="IK26" s="3"/>
      <c r="IL26" s="3"/>
      <c r="IM26" s="3"/>
      <c r="IN26" s="3"/>
      <c r="IO26" s="3"/>
      <c r="IP26" s="3" t="s">
        <v>989</v>
      </c>
      <c r="IQ26" s="3"/>
      <c r="IR26" s="3"/>
      <c r="IS26" s="3"/>
      <c r="IT26" s="3"/>
      <c r="IU26" s="3"/>
      <c r="IV26" s="3"/>
      <c r="IW26" s="3"/>
      <c r="IX26" s="3"/>
      <c r="IY26" s="3"/>
      <c r="IZ26" s="3"/>
      <c r="JA26" s="3" t="s">
        <v>989</v>
      </c>
      <c r="JB26" s="3"/>
      <c r="JC26" s="3"/>
      <c r="JD26" s="3"/>
      <c r="JE26" s="3"/>
      <c r="JF26" s="3"/>
      <c r="JG26" s="3"/>
      <c r="JH26" s="3"/>
      <c r="JI26" s="3"/>
      <c r="JJ26" s="3"/>
      <c r="JK26" s="3"/>
      <c r="JL26" s="3"/>
      <c r="JM26" s="3" t="s">
        <v>989</v>
      </c>
      <c r="JN26" s="3"/>
      <c r="JO26" s="3"/>
      <c r="JP26" s="3"/>
      <c r="JQ26" s="3"/>
      <c r="JR26" s="3"/>
      <c r="JS26" s="3"/>
      <c r="JT26" s="3"/>
      <c r="JU26" s="3"/>
      <c r="JV26" s="3"/>
      <c r="JW26" s="3" t="s">
        <v>989</v>
      </c>
      <c r="JX26" s="3"/>
      <c r="JY26" s="3"/>
      <c r="JZ26" s="3"/>
      <c r="KA26" s="3"/>
      <c r="KB26" s="3"/>
      <c r="KC26" s="3"/>
      <c r="KD26" s="3"/>
      <c r="KE26" s="3" t="s">
        <v>989</v>
      </c>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4"/>
    </row>
    <row r="27" spans="1:521" ht="25" x14ac:dyDescent="0.35">
      <c r="A27" s="3" t="s">
        <v>1118</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t="s">
        <v>1119</v>
      </c>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t="s">
        <v>1120</v>
      </c>
      <c r="GZ27" s="3"/>
      <c r="HA27" s="3"/>
      <c r="HB27" s="3"/>
      <c r="HC27" s="3"/>
      <c r="HD27" s="3"/>
      <c r="HE27" s="3"/>
      <c r="HF27" s="3"/>
      <c r="HG27" s="3"/>
      <c r="HH27" s="3"/>
      <c r="HI27" s="3"/>
      <c r="HJ27" s="3"/>
      <c r="HK27" s="3"/>
      <c r="HL27" s="3"/>
      <c r="HM27" s="3"/>
      <c r="HN27" s="3"/>
      <c r="HO27" s="3"/>
      <c r="HP27" s="3"/>
      <c r="HQ27" s="3"/>
      <c r="HR27" s="3"/>
      <c r="HS27" s="3"/>
      <c r="HT27" s="3"/>
      <c r="HU27" s="3"/>
      <c r="HV27" s="3" t="s">
        <v>1121</v>
      </c>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4"/>
    </row>
    <row r="28" spans="1:521" x14ac:dyDescent="0.35">
      <c r="A28" s="3" t="s">
        <v>1122</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t="s">
        <v>1067</v>
      </c>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t="s">
        <v>1123</v>
      </c>
      <c r="GZ28" s="3"/>
      <c r="HA28" s="3"/>
      <c r="HB28" s="3"/>
      <c r="HC28" s="3"/>
      <c r="HD28" s="3"/>
      <c r="HE28" s="3"/>
      <c r="HF28" s="3"/>
      <c r="HG28" s="3"/>
      <c r="HH28" s="3"/>
      <c r="HI28" s="3"/>
      <c r="HJ28" s="3"/>
      <c r="HK28" s="3"/>
      <c r="HL28" s="3"/>
      <c r="HM28" s="3"/>
      <c r="HN28" s="3"/>
      <c r="HO28" s="3"/>
      <c r="HP28" s="3"/>
      <c r="HQ28" s="3"/>
      <c r="HR28" s="3"/>
      <c r="HS28" s="3"/>
      <c r="HT28" s="3"/>
      <c r="HU28" s="3"/>
      <c r="HV28" s="3" t="s">
        <v>1124</v>
      </c>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4"/>
    </row>
    <row r="29" spans="1:521" ht="37.5" x14ac:dyDescent="0.35">
      <c r="A29" s="3" t="s">
        <v>1125</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t="s">
        <v>1126</v>
      </c>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t="s">
        <v>954</v>
      </c>
      <c r="GZ29" s="3"/>
      <c r="HA29" s="3"/>
      <c r="HB29" s="3"/>
      <c r="HC29" s="3"/>
      <c r="HD29" s="3"/>
      <c r="HE29" s="3"/>
      <c r="HF29" s="3"/>
      <c r="HG29" s="3"/>
      <c r="HH29" s="3"/>
      <c r="HI29" s="3"/>
      <c r="HJ29" s="3"/>
      <c r="HK29" s="3"/>
      <c r="HL29" s="3"/>
      <c r="HM29" s="3"/>
      <c r="HN29" s="3"/>
      <c r="HO29" s="3"/>
      <c r="HP29" s="3"/>
      <c r="HQ29" s="3"/>
      <c r="HR29" s="3"/>
      <c r="HS29" s="3"/>
      <c r="HT29" s="3"/>
      <c r="HU29" s="3"/>
      <c r="HV29" s="3" t="s">
        <v>1127</v>
      </c>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4"/>
    </row>
    <row r="30" spans="1:521" ht="25" x14ac:dyDescent="0.35">
      <c r="A30" s="3" t="s">
        <v>1128</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t="s">
        <v>1129</v>
      </c>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t="s">
        <v>1092</v>
      </c>
      <c r="GZ30" s="3"/>
      <c r="HA30" s="3"/>
      <c r="HB30" s="3"/>
      <c r="HC30" s="3"/>
      <c r="HD30" s="3"/>
      <c r="HE30" s="3"/>
      <c r="HF30" s="3"/>
      <c r="HG30" s="3"/>
      <c r="HH30" s="3"/>
      <c r="HI30" s="3"/>
      <c r="HJ30" s="3"/>
      <c r="HK30" s="3"/>
      <c r="HL30" s="3"/>
      <c r="HM30" s="3"/>
      <c r="HN30" s="3"/>
      <c r="HO30" s="3"/>
      <c r="HP30" s="3"/>
      <c r="HQ30" s="3"/>
      <c r="HR30" s="3"/>
      <c r="HS30" s="3"/>
      <c r="HT30" s="3"/>
      <c r="HU30" s="3"/>
      <c r="HV30" s="3" t="s">
        <v>1130</v>
      </c>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4"/>
    </row>
    <row r="31" spans="1:521" x14ac:dyDescent="0.35">
      <c r="A31" s="3" t="s">
        <v>1131</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t="s">
        <v>1132</v>
      </c>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t="s">
        <v>821</v>
      </c>
      <c r="GZ31" s="3"/>
      <c r="HA31" s="3"/>
      <c r="HB31" s="3"/>
      <c r="HC31" s="3"/>
      <c r="HD31" s="3"/>
      <c r="HE31" s="3"/>
      <c r="HF31" s="3"/>
      <c r="HG31" s="3"/>
      <c r="HH31" s="3"/>
      <c r="HI31" s="3"/>
      <c r="HJ31" s="3"/>
      <c r="HK31" s="3"/>
      <c r="HL31" s="3"/>
      <c r="HM31" s="3"/>
      <c r="HN31" s="3"/>
      <c r="HO31" s="3"/>
      <c r="HP31" s="3"/>
      <c r="HQ31" s="3"/>
      <c r="HR31" s="3"/>
      <c r="HS31" s="3"/>
      <c r="HT31" s="3"/>
      <c r="HU31" s="3"/>
      <c r="HV31" s="3" t="s">
        <v>1133</v>
      </c>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4"/>
    </row>
    <row r="32" spans="1:521" ht="25" x14ac:dyDescent="0.35">
      <c r="A32" s="3" t="s">
        <v>1134</v>
      </c>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t="s">
        <v>1135</v>
      </c>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t="s">
        <v>1030</v>
      </c>
      <c r="GZ32" s="3"/>
      <c r="HA32" s="3"/>
      <c r="HB32" s="3"/>
      <c r="HC32" s="3"/>
      <c r="HD32" s="3"/>
      <c r="HE32" s="3"/>
      <c r="HF32" s="3"/>
      <c r="HG32" s="3"/>
      <c r="HH32" s="3"/>
      <c r="HI32" s="3"/>
      <c r="HJ32" s="3"/>
      <c r="HK32" s="3"/>
      <c r="HL32" s="3"/>
      <c r="HM32" s="3"/>
      <c r="HN32" s="3"/>
      <c r="HO32" s="3"/>
      <c r="HP32" s="3"/>
      <c r="HQ32" s="3"/>
      <c r="HR32" s="3"/>
      <c r="HS32" s="3"/>
      <c r="HT32" s="3"/>
      <c r="HU32" s="3"/>
      <c r="HV32" s="3" t="s">
        <v>1136</v>
      </c>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4"/>
    </row>
    <row r="33" spans="1:521" ht="37.5" x14ac:dyDescent="0.35">
      <c r="A33" s="3" t="s">
        <v>1137</v>
      </c>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t="s">
        <v>1138</v>
      </c>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t="s">
        <v>845</v>
      </c>
      <c r="GZ33" s="3"/>
      <c r="HA33" s="3"/>
      <c r="HB33" s="3"/>
      <c r="HC33" s="3"/>
      <c r="HD33" s="3"/>
      <c r="HE33" s="3"/>
      <c r="HF33" s="3"/>
      <c r="HG33" s="3"/>
      <c r="HH33" s="3"/>
      <c r="HI33" s="3"/>
      <c r="HJ33" s="3"/>
      <c r="HK33" s="3"/>
      <c r="HL33" s="3"/>
      <c r="HM33" s="3"/>
      <c r="HN33" s="3"/>
      <c r="HO33" s="3"/>
      <c r="HP33" s="3"/>
      <c r="HQ33" s="3"/>
      <c r="HR33" s="3"/>
      <c r="HS33" s="3"/>
      <c r="HT33" s="3"/>
      <c r="HU33" s="3"/>
      <c r="HV33" s="3" t="s">
        <v>1139</v>
      </c>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4"/>
    </row>
    <row r="34" spans="1:521" ht="25" x14ac:dyDescent="0.35">
      <c r="A34" s="3" t="s">
        <v>1140</v>
      </c>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t="s">
        <v>933</v>
      </c>
      <c r="GZ34" s="3"/>
      <c r="HA34" s="3"/>
      <c r="HB34" s="3"/>
      <c r="HC34" s="3"/>
      <c r="HD34" s="3"/>
      <c r="HE34" s="3"/>
      <c r="HF34" s="3"/>
      <c r="HG34" s="3"/>
      <c r="HH34" s="3"/>
      <c r="HI34" s="3"/>
      <c r="HJ34" s="3"/>
      <c r="HK34" s="3"/>
      <c r="HL34" s="3"/>
      <c r="HM34" s="3"/>
      <c r="HN34" s="3"/>
      <c r="HO34" s="3"/>
      <c r="HP34" s="3"/>
      <c r="HQ34" s="3"/>
      <c r="HR34" s="3"/>
      <c r="HS34" s="3"/>
      <c r="HT34" s="3"/>
      <c r="HU34" s="3"/>
      <c r="HV34" s="3" t="s">
        <v>1141</v>
      </c>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4"/>
    </row>
    <row r="35" spans="1:521" ht="25" x14ac:dyDescent="0.35">
      <c r="A35" s="3" t="s">
        <v>1142</v>
      </c>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t="s">
        <v>1119</v>
      </c>
      <c r="GZ35" s="3"/>
      <c r="HA35" s="3"/>
      <c r="HB35" s="3"/>
      <c r="HC35" s="3"/>
      <c r="HD35" s="3"/>
      <c r="HE35" s="3"/>
      <c r="HF35" s="3"/>
      <c r="HG35" s="3"/>
      <c r="HH35" s="3"/>
      <c r="HI35" s="3"/>
      <c r="HJ35" s="3"/>
      <c r="HK35" s="3"/>
      <c r="HL35" s="3"/>
      <c r="HM35" s="3"/>
      <c r="HN35" s="3"/>
      <c r="HO35" s="3"/>
      <c r="HP35" s="3"/>
      <c r="HQ35" s="3"/>
      <c r="HR35" s="3"/>
      <c r="HS35" s="3"/>
      <c r="HT35" s="3"/>
      <c r="HU35" s="3"/>
      <c r="HV35" s="3" t="s">
        <v>1143</v>
      </c>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4"/>
    </row>
    <row r="36" spans="1:521" ht="25" x14ac:dyDescent="0.35">
      <c r="A36" s="3" t="s">
        <v>1144</v>
      </c>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t="s">
        <v>1145</v>
      </c>
      <c r="GZ36" s="3"/>
      <c r="HA36" s="3"/>
      <c r="HB36" s="3"/>
      <c r="HC36" s="3"/>
      <c r="HD36" s="3"/>
      <c r="HE36" s="3"/>
      <c r="HF36" s="3"/>
      <c r="HG36" s="3"/>
      <c r="HH36" s="3"/>
      <c r="HI36" s="3"/>
      <c r="HJ36" s="3"/>
      <c r="HK36" s="3"/>
      <c r="HL36" s="3"/>
      <c r="HM36" s="3"/>
      <c r="HN36" s="3"/>
      <c r="HO36" s="3"/>
      <c r="HP36" s="3"/>
      <c r="HQ36" s="3"/>
      <c r="HR36" s="3"/>
      <c r="HS36" s="3"/>
      <c r="HT36" s="3"/>
      <c r="HU36" s="3"/>
      <c r="HV36" s="3" t="s">
        <v>1146</v>
      </c>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4"/>
    </row>
    <row r="37" spans="1:521" x14ac:dyDescent="0.35">
      <c r="A37" s="3" t="s">
        <v>1147</v>
      </c>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t="s">
        <v>1046</v>
      </c>
      <c r="GZ37" s="3"/>
      <c r="HA37" s="3"/>
      <c r="HB37" s="3"/>
      <c r="HC37" s="3"/>
      <c r="HD37" s="3"/>
      <c r="HE37" s="3"/>
      <c r="HF37" s="3"/>
      <c r="HG37" s="3"/>
      <c r="HH37" s="3"/>
      <c r="HI37" s="3"/>
      <c r="HJ37" s="3"/>
      <c r="HK37" s="3"/>
      <c r="HL37" s="3"/>
      <c r="HM37" s="3"/>
      <c r="HN37" s="3"/>
      <c r="HO37" s="3"/>
      <c r="HP37" s="3"/>
      <c r="HQ37" s="3"/>
      <c r="HR37" s="3"/>
      <c r="HS37" s="3"/>
      <c r="HT37" s="3"/>
      <c r="HU37" s="3"/>
      <c r="HV37" s="3" t="s">
        <v>1148</v>
      </c>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4"/>
    </row>
    <row r="38" spans="1:521" x14ac:dyDescent="0.35">
      <c r="A38" s="3" t="s">
        <v>1149</v>
      </c>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t="s">
        <v>857</v>
      </c>
      <c r="GZ38" s="3"/>
      <c r="HA38" s="3"/>
      <c r="HB38" s="3"/>
      <c r="HC38" s="3"/>
      <c r="HD38" s="3"/>
      <c r="HE38" s="3"/>
      <c r="HF38" s="3"/>
      <c r="HG38" s="3"/>
      <c r="HH38" s="3"/>
      <c r="HI38" s="3"/>
      <c r="HJ38" s="3"/>
      <c r="HK38" s="3"/>
      <c r="HL38" s="3"/>
      <c r="HM38" s="3"/>
      <c r="HN38" s="3"/>
      <c r="HO38" s="3"/>
      <c r="HP38" s="3"/>
      <c r="HQ38" s="3"/>
      <c r="HR38" s="3"/>
      <c r="HS38" s="3"/>
      <c r="HT38" s="3"/>
      <c r="HU38" s="3"/>
      <c r="HV38" s="3" t="s">
        <v>1150</v>
      </c>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4"/>
    </row>
    <row r="39" spans="1:521" ht="25" x14ac:dyDescent="0.35">
      <c r="A39" s="3" t="s">
        <v>1151</v>
      </c>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t="s">
        <v>1152</v>
      </c>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4"/>
    </row>
    <row r="40" spans="1:521" ht="25" x14ac:dyDescent="0.35">
      <c r="A40" s="3" t="s">
        <v>1153</v>
      </c>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t="s">
        <v>1154</v>
      </c>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4"/>
    </row>
    <row r="41" spans="1:521" ht="25" x14ac:dyDescent="0.35">
      <c r="A41" s="3" t="s">
        <v>1155</v>
      </c>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t="s">
        <v>1156</v>
      </c>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4"/>
    </row>
    <row r="42" spans="1:521" x14ac:dyDescent="0.35">
      <c r="A42" s="3" t="s">
        <v>1157</v>
      </c>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t="s">
        <v>1158</v>
      </c>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4"/>
    </row>
    <row r="43" spans="1:521" x14ac:dyDescent="0.35">
      <c r="A43" s="3" t="s">
        <v>1159</v>
      </c>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t="s">
        <v>1160</v>
      </c>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4"/>
    </row>
    <row r="44" spans="1:521" ht="25" x14ac:dyDescent="0.35">
      <c r="A44" s="3" t="s">
        <v>1161</v>
      </c>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t="s">
        <v>1162</v>
      </c>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4"/>
    </row>
    <row r="45" spans="1:521" ht="25" x14ac:dyDescent="0.35">
      <c r="A45" s="3" t="s">
        <v>1163</v>
      </c>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t="s">
        <v>1164</v>
      </c>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4"/>
    </row>
    <row r="46" spans="1:521" x14ac:dyDescent="0.35">
      <c r="A46" s="3" t="s">
        <v>1165</v>
      </c>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t="s">
        <v>1166</v>
      </c>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4"/>
    </row>
    <row r="47" spans="1:521" x14ac:dyDescent="0.35">
      <c r="A47" s="3" t="s">
        <v>1167</v>
      </c>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t="s">
        <v>1168</v>
      </c>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4"/>
    </row>
    <row r="48" spans="1:521" x14ac:dyDescent="0.35">
      <c r="A48" s="3" t="s">
        <v>1169</v>
      </c>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t="s">
        <v>1170</v>
      </c>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4"/>
    </row>
    <row r="49" spans="1:521" ht="25" x14ac:dyDescent="0.35">
      <c r="A49" s="3" t="s">
        <v>1171</v>
      </c>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t="s">
        <v>1172</v>
      </c>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4"/>
    </row>
    <row r="50" spans="1:521" ht="25" x14ac:dyDescent="0.35">
      <c r="A50" s="3" t="s">
        <v>1173</v>
      </c>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t="s">
        <v>1174</v>
      </c>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4"/>
    </row>
    <row r="51" spans="1:521" ht="25" x14ac:dyDescent="0.35">
      <c r="A51" s="3" t="s">
        <v>1175</v>
      </c>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t="s">
        <v>1176</v>
      </c>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4"/>
    </row>
    <row r="52" spans="1:521" x14ac:dyDescent="0.35">
      <c r="A52" s="3" t="s">
        <v>1177</v>
      </c>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t="s">
        <v>1178</v>
      </c>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4"/>
    </row>
    <row r="53" spans="1:521" ht="25" x14ac:dyDescent="0.35">
      <c r="A53" s="3" t="s">
        <v>1179</v>
      </c>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t="s">
        <v>1180</v>
      </c>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4"/>
    </row>
    <row r="54" spans="1:521" ht="25" x14ac:dyDescent="0.35">
      <c r="A54" s="3" t="s">
        <v>1181</v>
      </c>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t="s">
        <v>1182</v>
      </c>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4"/>
    </row>
    <row r="55" spans="1:521" x14ac:dyDescent="0.35">
      <c r="A55" s="3" t="s">
        <v>1183</v>
      </c>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t="s">
        <v>1184</v>
      </c>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4"/>
    </row>
    <row r="56" spans="1:521" x14ac:dyDescent="0.35">
      <c r="A56" s="3" t="s">
        <v>1185</v>
      </c>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t="s">
        <v>1186</v>
      </c>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4"/>
    </row>
    <row r="57" spans="1:521" ht="25" x14ac:dyDescent="0.35">
      <c r="A57" s="3" t="s">
        <v>1187</v>
      </c>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t="s">
        <v>1188</v>
      </c>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4"/>
    </row>
    <row r="58" spans="1:521" ht="25" x14ac:dyDescent="0.35">
      <c r="A58" s="3" t="s">
        <v>1189</v>
      </c>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t="s">
        <v>1190</v>
      </c>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4"/>
    </row>
    <row r="59" spans="1:521" x14ac:dyDescent="0.35">
      <c r="A59" s="3" t="s">
        <v>1191</v>
      </c>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t="s">
        <v>1192</v>
      </c>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4"/>
    </row>
    <row r="60" spans="1:521" ht="25" x14ac:dyDescent="0.35">
      <c r="A60" s="3" t="s">
        <v>1193</v>
      </c>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t="s">
        <v>1194</v>
      </c>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4"/>
    </row>
    <row r="61" spans="1:521" ht="25" x14ac:dyDescent="0.35">
      <c r="A61" s="3" t="s">
        <v>1195</v>
      </c>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t="s">
        <v>1196</v>
      </c>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4"/>
    </row>
    <row r="62" spans="1:521" x14ac:dyDescent="0.35">
      <c r="A62" s="3" t="s">
        <v>1197</v>
      </c>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t="s">
        <v>1198</v>
      </c>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4"/>
    </row>
    <row r="63" spans="1:521" x14ac:dyDescent="0.35">
      <c r="A63" s="3" t="s">
        <v>1199</v>
      </c>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t="s">
        <v>1200</v>
      </c>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4"/>
    </row>
    <row r="64" spans="1:521" ht="25" x14ac:dyDescent="0.35">
      <c r="A64" s="3" t="s">
        <v>1201</v>
      </c>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t="s">
        <v>1202</v>
      </c>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4"/>
    </row>
    <row r="65" spans="1:521" ht="37.5" x14ac:dyDescent="0.35">
      <c r="A65" s="3" t="s">
        <v>1203</v>
      </c>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t="s">
        <v>1204</v>
      </c>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4"/>
    </row>
    <row r="66" spans="1:521" ht="25" x14ac:dyDescent="0.35">
      <c r="A66" s="3" t="s">
        <v>1205</v>
      </c>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t="s">
        <v>1206</v>
      </c>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4"/>
    </row>
    <row r="67" spans="1:521" ht="25" x14ac:dyDescent="0.35">
      <c r="A67" s="3" t="s">
        <v>1207</v>
      </c>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t="s">
        <v>1208</v>
      </c>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4"/>
    </row>
    <row r="68" spans="1:521" ht="37.5" x14ac:dyDescent="0.35">
      <c r="A68" s="3" t="s">
        <v>1209</v>
      </c>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t="s">
        <v>1210</v>
      </c>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4"/>
    </row>
    <row r="69" spans="1:521" ht="25" x14ac:dyDescent="0.35">
      <c r="A69" s="3" t="s">
        <v>1211</v>
      </c>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t="s">
        <v>1212</v>
      </c>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4"/>
    </row>
    <row r="70" spans="1:521" x14ac:dyDescent="0.35">
      <c r="A70" s="3" t="s">
        <v>1213</v>
      </c>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t="s">
        <v>1214</v>
      </c>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4"/>
    </row>
    <row r="71" spans="1:521" ht="25" x14ac:dyDescent="0.35">
      <c r="A71" s="3" t="s">
        <v>1215</v>
      </c>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t="s">
        <v>1216</v>
      </c>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4"/>
    </row>
    <row r="72" spans="1:521" ht="25" x14ac:dyDescent="0.35">
      <c r="A72" s="3" t="s">
        <v>1217</v>
      </c>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t="s">
        <v>1218</v>
      </c>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4"/>
    </row>
    <row r="73" spans="1:521" ht="25" x14ac:dyDescent="0.35">
      <c r="A73" s="3" t="s">
        <v>1219</v>
      </c>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t="s">
        <v>1220</v>
      </c>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4"/>
    </row>
    <row r="74" spans="1:521" x14ac:dyDescent="0.35">
      <c r="A74" s="3" t="s">
        <v>1221</v>
      </c>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t="s">
        <v>1222</v>
      </c>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4"/>
    </row>
    <row r="75" spans="1:521" x14ac:dyDescent="0.35">
      <c r="A75" s="3" t="s">
        <v>1223</v>
      </c>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t="s">
        <v>1224</v>
      </c>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4"/>
    </row>
    <row r="76" spans="1:521" ht="25" x14ac:dyDescent="0.35">
      <c r="A76" s="3" t="s">
        <v>1225</v>
      </c>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t="s">
        <v>1226</v>
      </c>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4"/>
    </row>
    <row r="77" spans="1:521" ht="25" x14ac:dyDescent="0.35">
      <c r="A77" s="3" t="s">
        <v>1227</v>
      </c>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t="s">
        <v>1228</v>
      </c>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4"/>
    </row>
    <row r="78" spans="1:521" ht="25" x14ac:dyDescent="0.35">
      <c r="A78" s="3" t="s">
        <v>1229</v>
      </c>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t="s">
        <v>1230</v>
      </c>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4"/>
    </row>
    <row r="79" spans="1:521" ht="25" x14ac:dyDescent="0.35">
      <c r="A79" s="3" t="s">
        <v>1231</v>
      </c>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t="s">
        <v>1232</v>
      </c>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4"/>
    </row>
    <row r="80" spans="1:521" x14ac:dyDescent="0.35">
      <c r="A80" s="3" t="s">
        <v>1233</v>
      </c>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t="s">
        <v>1234</v>
      </c>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4"/>
    </row>
    <row r="81" spans="1:521" x14ac:dyDescent="0.35">
      <c r="A81" s="3" t="s">
        <v>1235</v>
      </c>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t="s">
        <v>1236</v>
      </c>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4"/>
    </row>
    <row r="82" spans="1:521" ht="25" x14ac:dyDescent="0.35">
      <c r="A82" s="3" t="s">
        <v>1237</v>
      </c>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t="s">
        <v>1238</v>
      </c>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4"/>
    </row>
    <row r="83" spans="1:521" ht="25" x14ac:dyDescent="0.35">
      <c r="A83" s="3" t="s">
        <v>1239</v>
      </c>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t="s">
        <v>1240</v>
      </c>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4"/>
    </row>
    <row r="84" spans="1:521" ht="25" x14ac:dyDescent="0.35">
      <c r="A84" s="3" t="s">
        <v>1241</v>
      </c>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t="s">
        <v>1242</v>
      </c>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4"/>
    </row>
    <row r="85" spans="1:521" x14ac:dyDescent="0.35">
      <c r="A85" s="3" t="s">
        <v>1243</v>
      </c>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t="s">
        <v>1244</v>
      </c>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4"/>
    </row>
    <row r="86" spans="1:521" x14ac:dyDescent="0.35">
      <c r="A86" s="3" t="s">
        <v>1245</v>
      </c>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t="s">
        <v>1246</v>
      </c>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4"/>
    </row>
    <row r="87" spans="1:521" x14ac:dyDescent="0.35">
      <c r="A87" s="3" t="s">
        <v>1247</v>
      </c>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t="s">
        <v>1248</v>
      </c>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4"/>
    </row>
    <row r="88" spans="1:521" x14ac:dyDescent="0.35">
      <c r="A88" s="3" t="s">
        <v>1249</v>
      </c>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t="s">
        <v>1250</v>
      </c>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4"/>
    </row>
    <row r="89" spans="1:521" x14ac:dyDescent="0.35">
      <c r="A89" s="3" t="s">
        <v>1251</v>
      </c>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t="s">
        <v>1252</v>
      </c>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4"/>
    </row>
    <row r="90" spans="1:521" ht="25" x14ac:dyDescent="0.35">
      <c r="A90" s="3" t="s">
        <v>1253</v>
      </c>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t="s">
        <v>1254</v>
      </c>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4"/>
    </row>
    <row r="91" spans="1:521" ht="25" x14ac:dyDescent="0.35">
      <c r="A91" s="3" t="s">
        <v>1255</v>
      </c>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t="s">
        <v>1256</v>
      </c>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4"/>
    </row>
    <row r="92" spans="1:521" ht="25" x14ac:dyDescent="0.35">
      <c r="A92" s="3" t="s">
        <v>1257</v>
      </c>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t="s">
        <v>1258</v>
      </c>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4"/>
    </row>
    <row r="93" spans="1:521" x14ac:dyDescent="0.35">
      <c r="A93" s="3" t="s">
        <v>1259</v>
      </c>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t="s">
        <v>1260</v>
      </c>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4"/>
    </row>
    <row r="94" spans="1:521" ht="25" x14ac:dyDescent="0.35">
      <c r="A94" s="3" t="s">
        <v>1261</v>
      </c>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t="s">
        <v>1262</v>
      </c>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4"/>
    </row>
    <row r="95" spans="1:521" x14ac:dyDescent="0.35">
      <c r="A95" s="3" t="s">
        <v>1263</v>
      </c>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t="s">
        <v>1264</v>
      </c>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4"/>
    </row>
    <row r="96" spans="1:521" x14ac:dyDescent="0.35">
      <c r="A96" s="3" t="s">
        <v>1265</v>
      </c>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t="s">
        <v>1266</v>
      </c>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4"/>
    </row>
    <row r="97" spans="1:521" ht="37.5" x14ac:dyDescent="0.35">
      <c r="A97" s="3" t="s">
        <v>1267</v>
      </c>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t="s">
        <v>1268</v>
      </c>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4"/>
    </row>
    <row r="98" spans="1:521" ht="25" x14ac:dyDescent="0.35">
      <c r="A98" s="3" t="s">
        <v>1269</v>
      </c>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t="s">
        <v>1270</v>
      </c>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4"/>
    </row>
    <row r="99" spans="1:521" x14ac:dyDescent="0.35">
      <c r="A99" s="3" t="s">
        <v>1271</v>
      </c>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t="s">
        <v>1272</v>
      </c>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4"/>
    </row>
    <row r="100" spans="1:521" ht="37.5" x14ac:dyDescent="0.35">
      <c r="A100" s="3" t="s">
        <v>1273</v>
      </c>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t="s">
        <v>1274</v>
      </c>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4"/>
    </row>
    <row r="101" spans="1:521" x14ac:dyDescent="0.35">
      <c r="A101" s="3" t="s">
        <v>1275</v>
      </c>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t="s">
        <v>1276</v>
      </c>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4"/>
    </row>
    <row r="102" spans="1:521" ht="25" x14ac:dyDescent="0.35">
      <c r="A102" s="3" t="s">
        <v>1277</v>
      </c>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t="s">
        <v>1278</v>
      </c>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4"/>
    </row>
    <row r="103" spans="1:521" ht="25" x14ac:dyDescent="0.35">
      <c r="A103" s="3" t="s">
        <v>1279</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t="s">
        <v>1280</v>
      </c>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4"/>
    </row>
    <row r="104" spans="1:521" ht="25" x14ac:dyDescent="0.35">
      <c r="A104" s="3" t="s">
        <v>1281</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t="s">
        <v>1282</v>
      </c>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4"/>
    </row>
    <row r="105" spans="1:521" ht="25" x14ac:dyDescent="0.35">
      <c r="A105" s="3" t="s">
        <v>1283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t="s">
        <v>1284</v>
      </c>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4"/>
    </row>
    <row r="106" spans="1:521" x14ac:dyDescent="0.35">
      <c r="A106" s="3" t="s">
        <v>1285</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t="s">
        <v>1286</v>
      </c>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4"/>
    </row>
    <row r="107" spans="1:521" x14ac:dyDescent="0.35">
      <c r="A107" s="3" t="s">
        <v>1287</v>
      </c>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t="s">
        <v>1288</v>
      </c>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4"/>
    </row>
    <row r="108" spans="1:521" ht="25" x14ac:dyDescent="0.35">
      <c r="A108" s="3" t="s">
        <v>1289</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t="s">
        <v>1290</v>
      </c>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4"/>
    </row>
    <row r="109" spans="1:521" ht="37.5" x14ac:dyDescent="0.35">
      <c r="A109" s="3" t="s">
        <v>1291</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t="s">
        <v>1292</v>
      </c>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4"/>
    </row>
    <row r="110" spans="1:521" ht="37.5" x14ac:dyDescent="0.35">
      <c r="A110" s="3" t="s">
        <v>1293</v>
      </c>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t="s">
        <v>1294</v>
      </c>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4"/>
    </row>
    <row r="111" spans="1:521" x14ac:dyDescent="0.35">
      <c r="A111" s="3" t="s">
        <v>1295</v>
      </c>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t="s">
        <v>1296</v>
      </c>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4"/>
    </row>
    <row r="112" spans="1:521" x14ac:dyDescent="0.35">
      <c r="A112" s="3" t="s">
        <v>1297</v>
      </c>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t="s">
        <v>1298</v>
      </c>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4"/>
    </row>
    <row r="113" spans="1:521" x14ac:dyDescent="0.35">
      <c r="A113" s="3" t="s">
        <v>1299</v>
      </c>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t="s">
        <v>1300</v>
      </c>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4"/>
    </row>
    <row r="114" spans="1:521" ht="37.5" x14ac:dyDescent="0.35">
      <c r="A114" s="3" t="s">
        <v>1301</v>
      </c>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t="s">
        <v>1302</v>
      </c>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4"/>
    </row>
    <row r="115" spans="1:521" ht="37.5" x14ac:dyDescent="0.35">
      <c r="A115" s="3" t="s">
        <v>1303</v>
      </c>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t="s">
        <v>1304</v>
      </c>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4"/>
    </row>
    <row r="116" spans="1:521" x14ac:dyDescent="0.35">
      <c r="A116" s="3" t="s">
        <v>1305</v>
      </c>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t="s">
        <v>1306</v>
      </c>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4"/>
    </row>
    <row r="117" spans="1:521" x14ac:dyDescent="0.35">
      <c r="A117" s="3" t="s">
        <v>1307</v>
      </c>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t="s">
        <v>1308</v>
      </c>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c r="PS117" s="3"/>
      <c r="PT117" s="3"/>
      <c r="PU117" s="3"/>
      <c r="PV117" s="3"/>
      <c r="PW117" s="3"/>
      <c r="PX117" s="3"/>
      <c r="PY117" s="3"/>
      <c r="PZ117" s="3"/>
      <c r="QA117" s="3"/>
      <c r="QB117" s="3"/>
      <c r="QC117" s="3"/>
      <c r="QD117" s="3"/>
      <c r="QE117" s="3"/>
      <c r="QF117" s="3"/>
      <c r="QG117" s="3"/>
      <c r="QH117" s="3"/>
      <c r="QI117" s="3"/>
      <c r="QJ117" s="3"/>
      <c r="QK117" s="3"/>
      <c r="QL117" s="3"/>
      <c r="QM117" s="3"/>
      <c r="QN117" s="3"/>
      <c r="QO117" s="3"/>
      <c r="QP117" s="3"/>
      <c r="QQ117" s="3"/>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c r="RV117" s="3"/>
      <c r="RW117" s="3"/>
      <c r="RX117" s="3"/>
      <c r="RY117" s="3"/>
      <c r="RZ117" s="3"/>
      <c r="SA117" s="3"/>
      <c r="SB117" s="3"/>
      <c r="SC117" s="3"/>
      <c r="SD117" s="3"/>
      <c r="SE117" s="3"/>
      <c r="SF117" s="3"/>
      <c r="SG117" s="3"/>
      <c r="SH117" s="3"/>
      <c r="SI117" s="3"/>
      <c r="SJ117" s="3"/>
      <c r="SK117" s="3"/>
      <c r="SL117" s="3"/>
      <c r="SM117" s="3"/>
      <c r="SN117" s="3"/>
      <c r="SO117" s="3"/>
      <c r="SP117" s="3"/>
      <c r="SQ117" s="3"/>
      <c r="SR117" s="3"/>
      <c r="SS117" s="3"/>
      <c r="ST117" s="3"/>
      <c r="SU117" s="3"/>
      <c r="SV117" s="3"/>
      <c r="SW117" s="3"/>
      <c r="SX117" s="3"/>
      <c r="SY117" s="3"/>
      <c r="SZ117" s="3"/>
      <c r="TA117" s="4"/>
    </row>
    <row r="118" spans="1:521" x14ac:dyDescent="0.35">
      <c r="A118" s="3" t="s">
        <v>1309</v>
      </c>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t="s">
        <v>1310</v>
      </c>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4"/>
    </row>
    <row r="119" spans="1:521" ht="25" x14ac:dyDescent="0.35">
      <c r="A119" s="3" t="s">
        <v>1311</v>
      </c>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t="s">
        <v>1312</v>
      </c>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4"/>
    </row>
    <row r="120" spans="1:521" x14ac:dyDescent="0.35">
      <c r="A120" s="3" t="s">
        <v>1313</v>
      </c>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t="s">
        <v>1314</v>
      </c>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4"/>
    </row>
    <row r="121" spans="1:521" ht="25" x14ac:dyDescent="0.35">
      <c r="A121" s="3" t="s">
        <v>1315</v>
      </c>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t="s">
        <v>1316</v>
      </c>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4"/>
    </row>
    <row r="122" spans="1:521" x14ac:dyDescent="0.35">
      <c r="A122" s="3" t="s">
        <v>1317</v>
      </c>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t="s">
        <v>1318</v>
      </c>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4"/>
    </row>
    <row r="123" spans="1:521" ht="25" x14ac:dyDescent="0.35">
      <c r="A123" s="3" t="s">
        <v>1319</v>
      </c>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t="s">
        <v>1320</v>
      </c>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c r="PW123" s="3"/>
      <c r="PX123" s="3"/>
      <c r="PY123" s="3"/>
      <c r="PZ123" s="3"/>
      <c r="QA123" s="3"/>
      <c r="QB123" s="3"/>
      <c r="QC123" s="3"/>
      <c r="QD123" s="3"/>
      <c r="QE123" s="3"/>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c r="SG123" s="3"/>
      <c r="SH123" s="3"/>
      <c r="SI123" s="3"/>
      <c r="SJ123" s="3"/>
      <c r="SK123" s="3"/>
      <c r="SL123" s="3"/>
      <c r="SM123" s="3"/>
      <c r="SN123" s="3"/>
      <c r="SO123" s="3"/>
      <c r="SP123" s="3"/>
      <c r="SQ123" s="3"/>
      <c r="SR123" s="3"/>
      <c r="SS123" s="3"/>
      <c r="ST123" s="3"/>
      <c r="SU123" s="3"/>
      <c r="SV123" s="3"/>
      <c r="SW123" s="3"/>
      <c r="SX123" s="3"/>
      <c r="SY123" s="3"/>
      <c r="SZ123" s="3"/>
      <c r="TA123" s="4"/>
    </row>
    <row r="124" spans="1:521" ht="25" x14ac:dyDescent="0.35">
      <c r="A124" s="3" t="s">
        <v>1321</v>
      </c>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t="s">
        <v>1322</v>
      </c>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4"/>
    </row>
    <row r="125" spans="1:521" x14ac:dyDescent="0.35">
      <c r="A125" s="3" t="s">
        <v>1323</v>
      </c>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t="s">
        <v>1324</v>
      </c>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c r="PS125" s="3"/>
      <c r="PT125" s="3"/>
      <c r="PU125" s="3"/>
      <c r="PV125" s="3"/>
      <c r="PW125" s="3"/>
      <c r="PX125" s="3"/>
      <c r="PY125" s="3"/>
      <c r="PZ125" s="3"/>
      <c r="QA125" s="3"/>
      <c r="QB125" s="3"/>
      <c r="QC125" s="3"/>
      <c r="QD125" s="3"/>
      <c r="QE125" s="3"/>
      <c r="QF125" s="3"/>
      <c r="QG125" s="3"/>
      <c r="QH125" s="3"/>
      <c r="QI125" s="3"/>
      <c r="QJ125" s="3"/>
      <c r="QK125" s="3"/>
      <c r="QL125" s="3"/>
      <c r="QM125" s="3"/>
      <c r="QN125" s="3"/>
      <c r="QO125" s="3"/>
      <c r="QP125" s="3"/>
      <c r="QQ125" s="3"/>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c r="RV125" s="3"/>
      <c r="RW125" s="3"/>
      <c r="RX125" s="3"/>
      <c r="RY125" s="3"/>
      <c r="RZ125" s="3"/>
      <c r="SA125" s="3"/>
      <c r="SB125" s="3"/>
      <c r="SC125" s="3"/>
      <c r="SD125" s="3"/>
      <c r="SE125" s="3"/>
      <c r="SF125" s="3"/>
      <c r="SG125" s="3"/>
      <c r="SH125" s="3"/>
      <c r="SI125" s="3"/>
      <c r="SJ125" s="3"/>
      <c r="SK125" s="3"/>
      <c r="SL125" s="3"/>
      <c r="SM125" s="3"/>
      <c r="SN125" s="3"/>
      <c r="SO125" s="3"/>
      <c r="SP125" s="3"/>
      <c r="SQ125" s="3"/>
      <c r="SR125" s="3"/>
      <c r="SS125" s="3"/>
      <c r="ST125" s="3"/>
      <c r="SU125" s="3"/>
      <c r="SV125" s="3"/>
      <c r="SW125" s="3"/>
      <c r="SX125" s="3"/>
      <c r="SY125" s="3"/>
      <c r="SZ125" s="3"/>
      <c r="TA125" s="4"/>
    </row>
    <row r="126" spans="1:521" ht="25" x14ac:dyDescent="0.35">
      <c r="A126" s="3" t="s">
        <v>1325</v>
      </c>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t="s">
        <v>1326</v>
      </c>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4"/>
    </row>
    <row r="127" spans="1:521" x14ac:dyDescent="0.35">
      <c r="A127" s="3" t="s">
        <v>1327</v>
      </c>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t="s">
        <v>1328</v>
      </c>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4"/>
    </row>
    <row r="128" spans="1:521" ht="25" x14ac:dyDescent="0.35">
      <c r="A128" s="3" t="s">
        <v>1329</v>
      </c>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t="s">
        <v>1330</v>
      </c>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4"/>
    </row>
    <row r="129" spans="1:521" ht="25" x14ac:dyDescent="0.35">
      <c r="A129" s="3" t="s">
        <v>1331</v>
      </c>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t="s">
        <v>1332</v>
      </c>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4"/>
    </row>
    <row r="130" spans="1:521" ht="25" x14ac:dyDescent="0.35">
      <c r="A130" s="3" t="s">
        <v>1333</v>
      </c>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t="s">
        <v>1334</v>
      </c>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4"/>
    </row>
    <row r="131" spans="1:521" ht="25" x14ac:dyDescent="0.35">
      <c r="A131" s="3" t="s">
        <v>1335</v>
      </c>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t="s">
        <v>1336</v>
      </c>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4"/>
    </row>
    <row r="132" spans="1:521" ht="25" x14ac:dyDescent="0.35">
      <c r="A132" s="3" t="s">
        <v>1337</v>
      </c>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t="s">
        <v>1338</v>
      </c>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4"/>
    </row>
    <row r="133" spans="1:521" ht="62.5" x14ac:dyDescent="0.35">
      <c r="A133" s="3" t="s">
        <v>1339</v>
      </c>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t="s">
        <v>1340</v>
      </c>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4"/>
    </row>
    <row r="134" spans="1:521" ht="37.5" x14ac:dyDescent="0.35">
      <c r="A134" s="3" t="s">
        <v>1341</v>
      </c>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t="s">
        <v>1342</v>
      </c>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4"/>
    </row>
    <row r="135" spans="1:521" ht="25" x14ac:dyDescent="0.35">
      <c r="A135" s="3" t="s">
        <v>1343</v>
      </c>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t="s">
        <v>1344</v>
      </c>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c r="TA135" s="4"/>
    </row>
    <row r="136" spans="1:521" x14ac:dyDescent="0.35">
      <c r="A136" s="3" t="s">
        <v>1345</v>
      </c>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t="s">
        <v>1346</v>
      </c>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4"/>
    </row>
    <row r="137" spans="1:521" x14ac:dyDescent="0.35">
      <c r="A137" s="3" t="s">
        <v>1347</v>
      </c>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t="s">
        <v>1348</v>
      </c>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4"/>
    </row>
    <row r="138" spans="1:521" x14ac:dyDescent="0.35">
      <c r="A138" s="3" t="s">
        <v>1349</v>
      </c>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t="s">
        <v>1350</v>
      </c>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4"/>
    </row>
    <row r="139" spans="1:521" ht="25" x14ac:dyDescent="0.35">
      <c r="A139" s="3" t="s">
        <v>1351</v>
      </c>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t="s">
        <v>1352</v>
      </c>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4"/>
    </row>
    <row r="140" spans="1:521" ht="25" x14ac:dyDescent="0.35">
      <c r="A140" s="3" t="s">
        <v>1353</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t="s">
        <v>1354</v>
      </c>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4"/>
    </row>
    <row r="141" spans="1:521" ht="25" x14ac:dyDescent="0.35">
      <c r="A141" s="3" t="s">
        <v>1355</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t="s">
        <v>1356</v>
      </c>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4"/>
    </row>
    <row r="142" spans="1:521" ht="25" x14ac:dyDescent="0.35">
      <c r="A142" s="3" t="s">
        <v>1357</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t="s">
        <v>1358</v>
      </c>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4"/>
    </row>
    <row r="143" spans="1:521" x14ac:dyDescent="0.35">
      <c r="A143" s="3" t="s">
        <v>1359</v>
      </c>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t="s">
        <v>1360</v>
      </c>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3"/>
      <c r="QB143" s="3"/>
      <c r="QC143" s="3"/>
      <c r="QD143" s="3"/>
      <c r="QE143" s="3"/>
      <c r="QF143" s="3"/>
      <c r="QG143" s="3"/>
      <c r="QH143" s="3"/>
      <c r="QI143" s="3"/>
      <c r="QJ143" s="3"/>
      <c r="QK143" s="3"/>
      <c r="QL143" s="3"/>
      <c r="QM143" s="3"/>
      <c r="QN143" s="3"/>
      <c r="QO143" s="3"/>
      <c r="QP143" s="3"/>
      <c r="QQ143" s="3"/>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c r="RV143" s="3"/>
      <c r="RW143" s="3"/>
      <c r="RX143" s="3"/>
      <c r="RY143" s="3"/>
      <c r="RZ143" s="3"/>
      <c r="SA143" s="3"/>
      <c r="SB143" s="3"/>
      <c r="SC143" s="3"/>
      <c r="SD143" s="3"/>
      <c r="SE143" s="3"/>
      <c r="SF143" s="3"/>
      <c r="SG143" s="3"/>
      <c r="SH143" s="3"/>
      <c r="SI143" s="3"/>
      <c r="SJ143" s="3"/>
      <c r="SK143" s="3"/>
      <c r="SL143" s="3"/>
      <c r="SM143" s="3"/>
      <c r="SN143" s="3"/>
      <c r="SO143" s="3"/>
      <c r="SP143" s="3"/>
      <c r="SQ143" s="3"/>
      <c r="SR143" s="3"/>
      <c r="SS143" s="3"/>
      <c r="ST143" s="3"/>
      <c r="SU143" s="3"/>
      <c r="SV143" s="3"/>
      <c r="SW143" s="3"/>
      <c r="SX143" s="3"/>
      <c r="SY143" s="3"/>
      <c r="SZ143" s="3"/>
      <c r="TA143" s="4"/>
    </row>
    <row r="144" spans="1:521" ht="25" x14ac:dyDescent="0.35">
      <c r="A144" s="3" t="s">
        <v>1361</v>
      </c>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t="s">
        <v>1362</v>
      </c>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3"/>
      <c r="QB144" s="3"/>
      <c r="QC144" s="3"/>
      <c r="QD144" s="3"/>
      <c r="QE144" s="3"/>
      <c r="QF144" s="3"/>
      <c r="QG144" s="3"/>
      <c r="QH144" s="3"/>
      <c r="QI144" s="3"/>
      <c r="QJ144" s="3"/>
      <c r="QK144" s="3"/>
      <c r="QL144" s="3"/>
      <c r="QM144" s="3"/>
      <c r="QN144" s="3"/>
      <c r="QO144" s="3"/>
      <c r="QP144" s="3"/>
      <c r="QQ144" s="3"/>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c r="RV144" s="3"/>
      <c r="RW144" s="3"/>
      <c r="RX144" s="3"/>
      <c r="RY144" s="3"/>
      <c r="RZ144" s="3"/>
      <c r="SA144" s="3"/>
      <c r="SB144" s="3"/>
      <c r="SC144" s="3"/>
      <c r="SD144" s="3"/>
      <c r="SE144" s="3"/>
      <c r="SF144" s="3"/>
      <c r="SG144" s="3"/>
      <c r="SH144" s="3"/>
      <c r="SI144" s="3"/>
      <c r="SJ144" s="3"/>
      <c r="SK144" s="3"/>
      <c r="SL144" s="3"/>
      <c r="SM144" s="3"/>
      <c r="SN144" s="3"/>
      <c r="SO144" s="3"/>
      <c r="SP144" s="3"/>
      <c r="SQ144" s="3"/>
      <c r="SR144" s="3"/>
      <c r="SS144" s="3"/>
      <c r="ST144" s="3"/>
      <c r="SU144" s="3"/>
      <c r="SV144" s="3"/>
      <c r="SW144" s="3"/>
      <c r="SX144" s="3"/>
      <c r="SY144" s="3"/>
      <c r="SZ144" s="3"/>
      <c r="TA144" s="4"/>
    </row>
    <row r="145" spans="1:521" ht="25" x14ac:dyDescent="0.35">
      <c r="A145" s="3" t="s">
        <v>1363</v>
      </c>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t="s">
        <v>1364</v>
      </c>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c r="QA145" s="3"/>
      <c r="QB145" s="3"/>
      <c r="QC145" s="3"/>
      <c r="QD145" s="3"/>
      <c r="QE145" s="3"/>
      <c r="QF145" s="3"/>
      <c r="QG145" s="3"/>
      <c r="QH145" s="3"/>
      <c r="QI145" s="3"/>
      <c r="QJ145" s="3"/>
      <c r="QK145" s="3"/>
      <c r="QL145" s="3"/>
      <c r="QM145" s="3"/>
      <c r="QN145" s="3"/>
      <c r="QO145" s="3"/>
      <c r="QP145" s="3"/>
      <c r="QQ145" s="3"/>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c r="RV145" s="3"/>
      <c r="RW145" s="3"/>
      <c r="RX145" s="3"/>
      <c r="RY145" s="3"/>
      <c r="RZ145" s="3"/>
      <c r="SA145" s="3"/>
      <c r="SB145" s="3"/>
      <c r="SC145" s="3"/>
      <c r="SD145" s="3"/>
      <c r="SE145" s="3"/>
      <c r="SF145" s="3"/>
      <c r="SG145" s="3"/>
      <c r="SH145" s="3"/>
      <c r="SI145" s="3"/>
      <c r="SJ145" s="3"/>
      <c r="SK145" s="3"/>
      <c r="SL145" s="3"/>
      <c r="SM145" s="3"/>
      <c r="SN145" s="3"/>
      <c r="SO145" s="3"/>
      <c r="SP145" s="3"/>
      <c r="SQ145" s="3"/>
      <c r="SR145" s="3"/>
      <c r="SS145" s="3"/>
      <c r="ST145" s="3"/>
      <c r="SU145" s="3"/>
      <c r="SV145" s="3"/>
      <c r="SW145" s="3"/>
      <c r="SX145" s="3"/>
      <c r="SY145" s="3"/>
      <c r="SZ145" s="3"/>
      <c r="TA145" s="4"/>
    </row>
    <row r="146" spans="1:521" x14ac:dyDescent="0.35">
      <c r="A146" s="3" t="s">
        <v>1365</v>
      </c>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t="s">
        <v>1366</v>
      </c>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c r="SI146" s="3"/>
      <c r="SJ146" s="3"/>
      <c r="SK146" s="3"/>
      <c r="SL146" s="3"/>
      <c r="SM146" s="3"/>
      <c r="SN146" s="3"/>
      <c r="SO146" s="3"/>
      <c r="SP146" s="3"/>
      <c r="SQ146" s="3"/>
      <c r="SR146" s="3"/>
      <c r="SS146" s="3"/>
      <c r="ST146" s="3"/>
      <c r="SU146" s="3"/>
      <c r="SV146" s="3"/>
      <c r="SW146" s="3"/>
      <c r="SX146" s="3"/>
      <c r="SY146" s="3"/>
      <c r="SZ146" s="3"/>
      <c r="TA146" s="4"/>
    </row>
    <row r="147" spans="1:521" ht="25" x14ac:dyDescent="0.35">
      <c r="A147" s="3" t="s">
        <v>1367</v>
      </c>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t="s">
        <v>1368</v>
      </c>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4"/>
    </row>
    <row r="148" spans="1:521" ht="25" x14ac:dyDescent="0.35">
      <c r="A148" s="3" t="s">
        <v>1369</v>
      </c>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t="s">
        <v>1370</v>
      </c>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4"/>
    </row>
    <row r="149" spans="1:521" ht="37.5" x14ac:dyDescent="0.35">
      <c r="A149" s="3" t="s">
        <v>1371</v>
      </c>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t="s">
        <v>1372</v>
      </c>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4"/>
    </row>
    <row r="150" spans="1:521" ht="37.5" x14ac:dyDescent="0.35">
      <c r="A150" s="3" t="s">
        <v>1373</v>
      </c>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t="s">
        <v>1374</v>
      </c>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4"/>
    </row>
    <row r="151" spans="1:521" ht="25" x14ac:dyDescent="0.35">
      <c r="A151" s="3" t="s">
        <v>1375</v>
      </c>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t="s">
        <v>1376</v>
      </c>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3"/>
      <c r="QB151" s="3"/>
      <c r="QC151" s="3"/>
      <c r="QD151" s="3"/>
      <c r="QE151" s="3"/>
      <c r="QF151" s="3"/>
      <c r="QG151" s="3"/>
      <c r="QH151" s="3"/>
      <c r="QI151" s="3"/>
      <c r="QJ151" s="3"/>
      <c r="QK151" s="3"/>
      <c r="QL151" s="3"/>
      <c r="QM151" s="3"/>
      <c r="QN151" s="3"/>
      <c r="QO151" s="3"/>
      <c r="QP151" s="3"/>
      <c r="QQ151" s="3"/>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c r="RV151" s="3"/>
      <c r="RW151" s="3"/>
      <c r="RX151" s="3"/>
      <c r="RY151" s="3"/>
      <c r="RZ151" s="3"/>
      <c r="SA151" s="3"/>
      <c r="SB151" s="3"/>
      <c r="SC151" s="3"/>
      <c r="SD151" s="3"/>
      <c r="SE151" s="3"/>
      <c r="SF151" s="3"/>
      <c r="SG151" s="3"/>
      <c r="SH151" s="3"/>
      <c r="SI151" s="3"/>
      <c r="SJ151" s="3"/>
      <c r="SK151" s="3"/>
      <c r="SL151" s="3"/>
      <c r="SM151" s="3"/>
      <c r="SN151" s="3"/>
      <c r="SO151" s="3"/>
      <c r="SP151" s="3"/>
      <c r="SQ151" s="3"/>
      <c r="SR151" s="3"/>
      <c r="SS151" s="3"/>
      <c r="ST151" s="3"/>
      <c r="SU151" s="3"/>
      <c r="SV151" s="3"/>
      <c r="SW151" s="3"/>
      <c r="SX151" s="3"/>
      <c r="SY151" s="3"/>
      <c r="SZ151" s="3"/>
      <c r="TA151" s="4"/>
    </row>
    <row r="152" spans="1:521" ht="25" x14ac:dyDescent="0.35">
      <c r="A152" s="3" t="s">
        <v>1377</v>
      </c>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t="s">
        <v>1378</v>
      </c>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c r="SB152" s="3"/>
      <c r="SC152" s="3"/>
      <c r="SD152" s="3"/>
      <c r="SE152" s="3"/>
      <c r="SF152" s="3"/>
      <c r="SG152" s="3"/>
      <c r="SH152" s="3"/>
      <c r="SI152" s="3"/>
      <c r="SJ152" s="3"/>
      <c r="SK152" s="3"/>
      <c r="SL152" s="3"/>
      <c r="SM152" s="3"/>
      <c r="SN152" s="3"/>
      <c r="SO152" s="3"/>
      <c r="SP152" s="3"/>
      <c r="SQ152" s="3"/>
      <c r="SR152" s="3"/>
      <c r="SS152" s="3"/>
      <c r="ST152" s="3"/>
      <c r="SU152" s="3"/>
      <c r="SV152" s="3"/>
      <c r="SW152" s="3"/>
      <c r="SX152" s="3"/>
      <c r="SY152" s="3"/>
      <c r="SZ152" s="3"/>
      <c r="TA152" s="4"/>
    </row>
    <row r="153" spans="1:521" ht="37.5" x14ac:dyDescent="0.35">
      <c r="A153" s="3" t="s">
        <v>1379</v>
      </c>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t="s">
        <v>1380</v>
      </c>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4"/>
    </row>
    <row r="154" spans="1:521" ht="25" x14ac:dyDescent="0.35">
      <c r="A154" s="3" t="s">
        <v>1381</v>
      </c>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t="s">
        <v>1382</v>
      </c>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c r="SM154" s="3"/>
      <c r="SN154" s="3"/>
      <c r="SO154" s="3"/>
      <c r="SP154" s="3"/>
      <c r="SQ154" s="3"/>
      <c r="SR154" s="3"/>
      <c r="SS154" s="3"/>
      <c r="ST154" s="3"/>
      <c r="SU154" s="3"/>
      <c r="SV154" s="3"/>
      <c r="SW154" s="3"/>
      <c r="SX154" s="3"/>
      <c r="SY154" s="3"/>
      <c r="SZ154" s="3"/>
      <c r="TA154" s="4"/>
    </row>
    <row r="155" spans="1:521" x14ac:dyDescent="0.35">
      <c r="A155" s="3" t="s">
        <v>1383</v>
      </c>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t="s">
        <v>1384</v>
      </c>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4"/>
    </row>
    <row r="156" spans="1:521" ht="25" x14ac:dyDescent="0.35">
      <c r="A156" s="3" t="s">
        <v>1385</v>
      </c>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t="s">
        <v>1386</v>
      </c>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4"/>
    </row>
    <row r="157" spans="1:521" x14ac:dyDescent="0.35">
      <c r="A157" s="3" t="s">
        <v>1387</v>
      </c>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t="s">
        <v>1388</v>
      </c>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c r="PS157" s="3"/>
      <c r="PT157" s="3"/>
      <c r="PU157" s="3"/>
      <c r="PV157" s="3"/>
      <c r="PW157" s="3"/>
      <c r="PX157" s="3"/>
      <c r="PY157" s="3"/>
      <c r="PZ157" s="3"/>
      <c r="QA157" s="3"/>
      <c r="QB157" s="3"/>
      <c r="QC157" s="3"/>
      <c r="QD157" s="3"/>
      <c r="QE157" s="3"/>
      <c r="QF157" s="3"/>
      <c r="QG157" s="3"/>
      <c r="QH157" s="3"/>
      <c r="QI157" s="3"/>
      <c r="QJ157" s="3"/>
      <c r="QK157" s="3"/>
      <c r="QL157" s="3"/>
      <c r="QM157" s="3"/>
      <c r="QN157" s="3"/>
      <c r="QO157" s="3"/>
      <c r="QP157" s="3"/>
      <c r="QQ157" s="3"/>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c r="RV157" s="3"/>
      <c r="RW157" s="3"/>
      <c r="RX157" s="3"/>
      <c r="RY157" s="3"/>
      <c r="RZ157" s="3"/>
      <c r="SA157" s="3"/>
      <c r="SB157" s="3"/>
      <c r="SC157" s="3"/>
      <c r="SD157" s="3"/>
      <c r="SE157" s="3"/>
      <c r="SF157" s="3"/>
      <c r="SG157" s="3"/>
      <c r="SH157" s="3"/>
      <c r="SI157" s="3"/>
      <c r="SJ157" s="3"/>
      <c r="SK157" s="3"/>
      <c r="SL157" s="3"/>
      <c r="SM157" s="3"/>
      <c r="SN157" s="3"/>
      <c r="SO157" s="3"/>
      <c r="SP157" s="3"/>
      <c r="SQ157" s="3"/>
      <c r="SR157" s="3"/>
      <c r="SS157" s="3"/>
      <c r="ST157" s="3"/>
      <c r="SU157" s="3"/>
      <c r="SV157" s="3"/>
      <c r="SW157" s="3"/>
      <c r="SX157" s="3"/>
      <c r="SY157" s="3"/>
      <c r="SZ157" s="3"/>
      <c r="TA157" s="4"/>
    </row>
    <row r="158" spans="1:521" x14ac:dyDescent="0.35">
      <c r="A158" s="3" t="s">
        <v>1389</v>
      </c>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t="s">
        <v>1390</v>
      </c>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3"/>
      <c r="QB158" s="3"/>
      <c r="QC158" s="3"/>
      <c r="QD158" s="3"/>
      <c r="QE158" s="3"/>
      <c r="QF158" s="3"/>
      <c r="QG158" s="3"/>
      <c r="QH158" s="3"/>
      <c r="QI158" s="3"/>
      <c r="QJ158" s="3"/>
      <c r="QK158" s="3"/>
      <c r="QL158" s="3"/>
      <c r="QM158" s="3"/>
      <c r="QN158" s="3"/>
      <c r="QO158" s="3"/>
      <c r="QP158" s="3"/>
      <c r="QQ158" s="3"/>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c r="RV158" s="3"/>
      <c r="RW158" s="3"/>
      <c r="RX158" s="3"/>
      <c r="RY158" s="3"/>
      <c r="RZ158" s="3"/>
      <c r="SA158" s="3"/>
      <c r="SB158" s="3"/>
      <c r="SC158" s="3"/>
      <c r="SD158" s="3"/>
      <c r="SE158" s="3"/>
      <c r="SF158" s="3"/>
      <c r="SG158" s="3"/>
      <c r="SH158" s="3"/>
      <c r="SI158" s="3"/>
      <c r="SJ158" s="3"/>
      <c r="SK158" s="3"/>
      <c r="SL158" s="3"/>
      <c r="SM158" s="3"/>
      <c r="SN158" s="3"/>
      <c r="SO158" s="3"/>
      <c r="SP158" s="3"/>
      <c r="SQ158" s="3"/>
      <c r="SR158" s="3"/>
      <c r="SS158" s="3"/>
      <c r="ST158" s="3"/>
      <c r="SU158" s="3"/>
      <c r="SV158" s="3"/>
      <c r="SW158" s="3"/>
      <c r="SX158" s="3"/>
      <c r="SY158" s="3"/>
      <c r="SZ158" s="3"/>
      <c r="TA158" s="4"/>
    </row>
    <row r="159" spans="1:521" x14ac:dyDescent="0.35">
      <c r="A159" s="3" t="s">
        <v>1391</v>
      </c>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t="s">
        <v>1392</v>
      </c>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c r="SG159" s="3"/>
      <c r="SH159" s="3"/>
      <c r="SI159" s="3"/>
      <c r="SJ159" s="3"/>
      <c r="SK159" s="3"/>
      <c r="SL159" s="3"/>
      <c r="SM159" s="3"/>
      <c r="SN159" s="3"/>
      <c r="SO159" s="3"/>
      <c r="SP159" s="3"/>
      <c r="SQ159" s="3"/>
      <c r="SR159" s="3"/>
      <c r="SS159" s="3"/>
      <c r="ST159" s="3"/>
      <c r="SU159" s="3"/>
      <c r="SV159" s="3"/>
      <c r="SW159" s="3"/>
      <c r="SX159" s="3"/>
      <c r="SY159" s="3"/>
      <c r="SZ159" s="3"/>
      <c r="TA159" s="4"/>
    </row>
    <row r="160" spans="1:521" ht="25" x14ac:dyDescent="0.35">
      <c r="A160" s="3" t="s">
        <v>1393</v>
      </c>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t="s">
        <v>1394</v>
      </c>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3"/>
      <c r="QB160" s="3"/>
      <c r="QC160" s="3"/>
      <c r="QD160" s="3"/>
      <c r="QE160" s="3"/>
      <c r="QF160" s="3"/>
      <c r="QG160" s="3"/>
      <c r="QH160" s="3"/>
      <c r="QI160" s="3"/>
      <c r="QJ160" s="3"/>
      <c r="QK160" s="3"/>
      <c r="QL160" s="3"/>
      <c r="QM160" s="3"/>
      <c r="QN160" s="3"/>
      <c r="QO160" s="3"/>
      <c r="QP160" s="3"/>
      <c r="QQ160" s="3"/>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c r="RV160" s="3"/>
      <c r="RW160" s="3"/>
      <c r="RX160" s="3"/>
      <c r="RY160" s="3"/>
      <c r="RZ160" s="3"/>
      <c r="SA160" s="3"/>
      <c r="SB160" s="3"/>
      <c r="SC160" s="3"/>
      <c r="SD160" s="3"/>
      <c r="SE160" s="3"/>
      <c r="SF160" s="3"/>
      <c r="SG160" s="3"/>
      <c r="SH160" s="3"/>
      <c r="SI160" s="3"/>
      <c r="SJ160" s="3"/>
      <c r="SK160" s="3"/>
      <c r="SL160" s="3"/>
      <c r="SM160" s="3"/>
      <c r="SN160" s="3"/>
      <c r="SO160" s="3"/>
      <c r="SP160" s="3"/>
      <c r="SQ160" s="3"/>
      <c r="SR160" s="3"/>
      <c r="SS160" s="3"/>
      <c r="ST160" s="3"/>
      <c r="SU160" s="3"/>
      <c r="SV160" s="3"/>
      <c r="SW160" s="3"/>
      <c r="SX160" s="3"/>
      <c r="SY160" s="3"/>
      <c r="SZ160" s="3"/>
      <c r="TA160" s="4"/>
    </row>
    <row r="161" spans="1:521" ht="25" x14ac:dyDescent="0.35">
      <c r="A161" s="3" t="s">
        <v>1395</v>
      </c>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t="s">
        <v>1396</v>
      </c>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c r="TA161" s="4"/>
    </row>
    <row r="162" spans="1:521" ht="25" x14ac:dyDescent="0.35">
      <c r="A162" s="3" t="s">
        <v>1397</v>
      </c>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t="s">
        <v>1398</v>
      </c>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4"/>
    </row>
    <row r="163" spans="1:521" x14ac:dyDescent="0.35">
      <c r="A163" s="3" t="s">
        <v>1399</v>
      </c>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t="s">
        <v>1400</v>
      </c>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4"/>
    </row>
    <row r="164" spans="1:521" ht="25" x14ac:dyDescent="0.35">
      <c r="A164" s="3" t="s">
        <v>1401</v>
      </c>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t="s">
        <v>1402</v>
      </c>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4"/>
    </row>
    <row r="165" spans="1:521" ht="25" x14ac:dyDescent="0.35">
      <c r="A165" s="3" t="s">
        <v>1403</v>
      </c>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t="s">
        <v>1404</v>
      </c>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4"/>
    </row>
    <row r="166" spans="1:521" ht="25" x14ac:dyDescent="0.35">
      <c r="A166" s="3" t="s">
        <v>1405</v>
      </c>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t="s">
        <v>1406</v>
      </c>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4"/>
    </row>
    <row r="167" spans="1:521" ht="25" x14ac:dyDescent="0.35">
      <c r="A167" s="3" t="s">
        <v>1407</v>
      </c>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t="s">
        <v>1408</v>
      </c>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4"/>
    </row>
    <row r="168" spans="1:521" ht="25" x14ac:dyDescent="0.35">
      <c r="A168" s="3" t="s">
        <v>1409</v>
      </c>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t="s">
        <v>1410</v>
      </c>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4"/>
    </row>
    <row r="169" spans="1:521" x14ac:dyDescent="0.35">
      <c r="A169" s="3" t="s">
        <v>1411</v>
      </c>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t="s">
        <v>1412</v>
      </c>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4"/>
    </row>
    <row r="170" spans="1:521" x14ac:dyDescent="0.35">
      <c r="A170" s="3" t="s">
        <v>1413</v>
      </c>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t="s">
        <v>1414</v>
      </c>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4"/>
    </row>
    <row r="171" spans="1:521" x14ac:dyDescent="0.35">
      <c r="A171" s="3" t="s">
        <v>1415</v>
      </c>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t="s">
        <v>1416</v>
      </c>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4"/>
    </row>
    <row r="172" spans="1:521" x14ac:dyDescent="0.35">
      <c r="A172" s="3" t="s">
        <v>1417</v>
      </c>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t="s">
        <v>1418</v>
      </c>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4"/>
    </row>
    <row r="173" spans="1:521" ht="25" x14ac:dyDescent="0.35">
      <c r="A173" s="3" t="s">
        <v>1419</v>
      </c>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t="s">
        <v>1420</v>
      </c>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4"/>
    </row>
    <row r="174" spans="1:521" ht="25" x14ac:dyDescent="0.35">
      <c r="A174" s="3" t="s">
        <v>1421</v>
      </c>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t="s">
        <v>1422</v>
      </c>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4"/>
    </row>
    <row r="175" spans="1:521" x14ac:dyDescent="0.35">
      <c r="A175" s="3" t="s">
        <v>1423</v>
      </c>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t="s">
        <v>1424</v>
      </c>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4"/>
    </row>
    <row r="176" spans="1:521" x14ac:dyDescent="0.35">
      <c r="A176" s="3" t="s">
        <v>1425</v>
      </c>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t="s">
        <v>1426</v>
      </c>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4"/>
    </row>
    <row r="177" spans="1:521" ht="25" x14ac:dyDescent="0.35">
      <c r="A177" s="3" t="s">
        <v>1427</v>
      </c>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t="s">
        <v>1428</v>
      </c>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4"/>
    </row>
    <row r="178" spans="1:521" x14ac:dyDescent="0.35">
      <c r="A178" s="3" t="s">
        <v>1429</v>
      </c>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t="s">
        <v>1430</v>
      </c>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4"/>
    </row>
    <row r="179" spans="1:521" x14ac:dyDescent="0.35">
      <c r="A179" s="3" t="s">
        <v>1431</v>
      </c>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t="s">
        <v>1432</v>
      </c>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4"/>
    </row>
    <row r="180" spans="1:521" ht="25" x14ac:dyDescent="0.35">
      <c r="A180" s="3" t="s">
        <v>1433</v>
      </c>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t="s">
        <v>1434</v>
      </c>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4"/>
    </row>
    <row r="181" spans="1:521" x14ac:dyDescent="0.35">
      <c r="A181" s="3" t="s">
        <v>1435</v>
      </c>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t="s">
        <v>1436</v>
      </c>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4"/>
    </row>
    <row r="182" spans="1:521" x14ac:dyDescent="0.35">
      <c r="A182" s="3" t="s">
        <v>1437</v>
      </c>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t="s">
        <v>1438</v>
      </c>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3"/>
      <c r="QB182" s="3"/>
      <c r="QC182" s="3"/>
      <c r="QD182" s="3"/>
      <c r="QE182" s="3"/>
      <c r="QF182" s="3"/>
      <c r="QG182" s="3"/>
      <c r="QH182" s="3"/>
      <c r="QI182" s="3"/>
      <c r="QJ182" s="3"/>
      <c r="QK182" s="3"/>
      <c r="QL182" s="3"/>
      <c r="QM182" s="3"/>
      <c r="QN182" s="3"/>
      <c r="QO182" s="3"/>
      <c r="QP182" s="3"/>
      <c r="QQ182" s="3"/>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c r="RV182" s="3"/>
      <c r="RW182" s="3"/>
      <c r="RX182" s="3"/>
      <c r="RY182" s="3"/>
      <c r="RZ182" s="3"/>
      <c r="SA182" s="3"/>
      <c r="SB182" s="3"/>
      <c r="SC182" s="3"/>
      <c r="SD182" s="3"/>
      <c r="SE182" s="3"/>
      <c r="SF182" s="3"/>
      <c r="SG182" s="3"/>
      <c r="SH182" s="3"/>
      <c r="SI182" s="3"/>
      <c r="SJ182" s="3"/>
      <c r="SK182" s="3"/>
      <c r="SL182" s="3"/>
      <c r="SM182" s="3"/>
      <c r="SN182" s="3"/>
      <c r="SO182" s="3"/>
      <c r="SP182" s="3"/>
      <c r="SQ182" s="3"/>
      <c r="SR182" s="3"/>
      <c r="SS182" s="3"/>
      <c r="ST182" s="3"/>
      <c r="SU182" s="3"/>
      <c r="SV182" s="3"/>
      <c r="SW182" s="3"/>
      <c r="SX182" s="3"/>
      <c r="SY182" s="3"/>
      <c r="SZ182" s="3"/>
      <c r="TA182" s="4"/>
    </row>
    <row r="183" spans="1:521" ht="25" x14ac:dyDescent="0.35">
      <c r="A183" s="3" t="s">
        <v>1439</v>
      </c>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t="s">
        <v>1440</v>
      </c>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3"/>
      <c r="QB183" s="3"/>
      <c r="QC183" s="3"/>
      <c r="QD183" s="3"/>
      <c r="QE183" s="3"/>
      <c r="QF183" s="3"/>
      <c r="QG183" s="3"/>
      <c r="QH183" s="3"/>
      <c r="QI183" s="3"/>
      <c r="QJ183" s="3"/>
      <c r="QK183" s="3"/>
      <c r="QL183" s="3"/>
      <c r="QM183" s="3"/>
      <c r="QN183" s="3"/>
      <c r="QO183" s="3"/>
      <c r="QP183" s="3"/>
      <c r="QQ183" s="3"/>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c r="RV183" s="3"/>
      <c r="RW183" s="3"/>
      <c r="RX183" s="3"/>
      <c r="RY183" s="3"/>
      <c r="RZ183" s="3"/>
      <c r="SA183" s="3"/>
      <c r="SB183" s="3"/>
      <c r="SC183" s="3"/>
      <c r="SD183" s="3"/>
      <c r="SE183" s="3"/>
      <c r="SF183" s="3"/>
      <c r="SG183" s="3"/>
      <c r="SH183" s="3"/>
      <c r="SI183" s="3"/>
      <c r="SJ183" s="3"/>
      <c r="SK183" s="3"/>
      <c r="SL183" s="3"/>
      <c r="SM183" s="3"/>
      <c r="SN183" s="3"/>
      <c r="SO183" s="3"/>
      <c r="SP183" s="3"/>
      <c r="SQ183" s="3"/>
      <c r="SR183" s="3"/>
      <c r="SS183" s="3"/>
      <c r="ST183" s="3"/>
      <c r="SU183" s="3"/>
      <c r="SV183" s="3"/>
      <c r="SW183" s="3"/>
      <c r="SX183" s="3"/>
      <c r="SY183" s="3"/>
      <c r="SZ183" s="3"/>
      <c r="TA183" s="4"/>
    </row>
    <row r="184" spans="1:521" ht="25" x14ac:dyDescent="0.35">
      <c r="A184" s="3" t="s">
        <v>1441</v>
      </c>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t="s">
        <v>1442</v>
      </c>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3"/>
      <c r="QB184" s="3"/>
      <c r="QC184" s="3"/>
      <c r="QD184" s="3"/>
      <c r="QE184" s="3"/>
      <c r="QF184" s="3"/>
      <c r="QG184" s="3"/>
      <c r="QH184" s="3"/>
      <c r="QI184" s="3"/>
      <c r="QJ184" s="3"/>
      <c r="QK184" s="3"/>
      <c r="QL184" s="3"/>
      <c r="QM184" s="3"/>
      <c r="QN184" s="3"/>
      <c r="QO184" s="3"/>
      <c r="QP184" s="3"/>
      <c r="QQ184" s="3"/>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c r="RV184" s="3"/>
      <c r="RW184" s="3"/>
      <c r="RX184" s="3"/>
      <c r="RY184" s="3"/>
      <c r="RZ184" s="3"/>
      <c r="SA184" s="3"/>
      <c r="SB184" s="3"/>
      <c r="SC184" s="3"/>
      <c r="SD184" s="3"/>
      <c r="SE184" s="3"/>
      <c r="SF184" s="3"/>
      <c r="SG184" s="3"/>
      <c r="SH184" s="3"/>
      <c r="SI184" s="3"/>
      <c r="SJ184" s="3"/>
      <c r="SK184" s="3"/>
      <c r="SL184" s="3"/>
      <c r="SM184" s="3"/>
      <c r="SN184" s="3"/>
      <c r="SO184" s="3"/>
      <c r="SP184" s="3"/>
      <c r="SQ184" s="3"/>
      <c r="SR184" s="3"/>
      <c r="SS184" s="3"/>
      <c r="ST184" s="3"/>
      <c r="SU184" s="3"/>
      <c r="SV184" s="3"/>
      <c r="SW184" s="3"/>
      <c r="SX184" s="3"/>
      <c r="SY184" s="3"/>
      <c r="SZ184" s="3"/>
      <c r="TA184" s="4"/>
    </row>
    <row r="185" spans="1:521" ht="25" x14ac:dyDescent="0.35">
      <c r="A185" s="3" t="s">
        <v>1443</v>
      </c>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t="s">
        <v>1444</v>
      </c>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3"/>
      <c r="QB185" s="3"/>
      <c r="QC185" s="3"/>
      <c r="QD185" s="3"/>
      <c r="QE185" s="3"/>
      <c r="QF185" s="3"/>
      <c r="QG185" s="3"/>
      <c r="QH185" s="3"/>
      <c r="QI185" s="3"/>
      <c r="QJ185" s="3"/>
      <c r="QK185" s="3"/>
      <c r="QL185" s="3"/>
      <c r="QM185" s="3"/>
      <c r="QN185" s="3"/>
      <c r="QO185" s="3"/>
      <c r="QP185" s="3"/>
      <c r="QQ185" s="3"/>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c r="RV185" s="3"/>
      <c r="RW185" s="3"/>
      <c r="RX185" s="3"/>
      <c r="RY185" s="3"/>
      <c r="RZ185" s="3"/>
      <c r="SA185" s="3"/>
      <c r="SB185" s="3"/>
      <c r="SC185" s="3"/>
      <c r="SD185" s="3"/>
      <c r="SE185" s="3"/>
      <c r="SF185" s="3"/>
      <c r="SG185" s="3"/>
      <c r="SH185" s="3"/>
      <c r="SI185" s="3"/>
      <c r="SJ185" s="3"/>
      <c r="SK185" s="3"/>
      <c r="SL185" s="3"/>
      <c r="SM185" s="3"/>
      <c r="SN185" s="3"/>
      <c r="SO185" s="3"/>
      <c r="SP185" s="3"/>
      <c r="SQ185" s="3"/>
      <c r="SR185" s="3"/>
      <c r="SS185" s="3"/>
      <c r="ST185" s="3"/>
      <c r="SU185" s="3"/>
      <c r="SV185" s="3"/>
      <c r="SW185" s="3"/>
      <c r="SX185" s="3"/>
      <c r="SY185" s="3"/>
      <c r="SZ185" s="3"/>
      <c r="TA185" s="4"/>
    </row>
    <row r="186" spans="1:521" ht="25" x14ac:dyDescent="0.35">
      <c r="A186" s="3" t="s">
        <v>1445</v>
      </c>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t="s">
        <v>1446</v>
      </c>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3"/>
      <c r="QB186" s="3"/>
      <c r="QC186" s="3"/>
      <c r="QD186" s="3"/>
      <c r="QE186" s="3"/>
      <c r="QF186" s="3"/>
      <c r="QG186" s="3"/>
      <c r="QH186" s="3"/>
      <c r="QI186" s="3"/>
      <c r="QJ186" s="3"/>
      <c r="QK186" s="3"/>
      <c r="QL186" s="3"/>
      <c r="QM186" s="3"/>
      <c r="QN186" s="3"/>
      <c r="QO186" s="3"/>
      <c r="QP186" s="3"/>
      <c r="QQ186" s="3"/>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c r="RV186" s="3"/>
      <c r="RW186" s="3"/>
      <c r="RX186" s="3"/>
      <c r="RY186" s="3"/>
      <c r="RZ186" s="3"/>
      <c r="SA186" s="3"/>
      <c r="SB186" s="3"/>
      <c r="SC186" s="3"/>
      <c r="SD186" s="3"/>
      <c r="SE186" s="3"/>
      <c r="SF186" s="3"/>
      <c r="SG186" s="3"/>
      <c r="SH186" s="3"/>
      <c r="SI186" s="3"/>
      <c r="SJ186" s="3"/>
      <c r="SK186" s="3"/>
      <c r="SL186" s="3"/>
      <c r="SM186" s="3"/>
      <c r="SN186" s="3"/>
      <c r="SO186" s="3"/>
      <c r="SP186" s="3"/>
      <c r="SQ186" s="3"/>
      <c r="SR186" s="3"/>
      <c r="SS186" s="3"/>
      <c r="ST186" s="3"/>
      <c r="SU186" s="3"/>
      <c r="SV186" s="3"/>
      <c r="SW186" s="3"/>
      <c r="SX186" s="3"/>
      <c r="SY186" s="3"/>
      <c r="SZ186" s="3"/>
      <c r="TA186" s="4"/>
    </row>
    <row r="187" spans="1:521" ht="25" x14ac:dyDescent="0.35">
      <c r="A187" s="3" t="s">
        <v>1447</v>
      </c>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t="s">
        <v>1448</v>
      </c>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c r="PS187" s="3"/>
      <c r="PT187" s="3"/>
      <c r="PU187" s="3"/>
      <c r="PV187" s="3"/>
      <c r="PW187" s="3"/>
      <c r="PX187" s="3"/>
      <c r="PY187" s="3"/>
      <c r="PZ187" s="3"/>
      <c r="QA187" s="3"/>
      <c r="QB187" s="3"/>
      <c r="QC187" s="3"/>
      <c r="QD187" s="3"/>
      <c r="QE187" s="3"/>
      <c r="QF187" s="3"/>
      <c r="QG187" s="3"/>
      <c r="QH187" s="3"/>
      <c r="QI187" s="3"/>
      <c r="QJ187" s="3"/>
      <c r="QK187" s="3"/>
      <c r="QL187" s="3"/>
      <c r="QM187" s="3"/>
      <c r="QN187" s="3"/>
      <c r="QO187" s="3"/>
      <c r="QP187" s="3"/>
      <c r="QQ187" s="3"/>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c r="RV187" s="3"/>
      <c r="RW187" s="3"/>
      <c r="RX187" s="3"/>
      <c r="RY187" s="3"/>
      <c r="RZ187" s="3"/>
      <c r="SA187" s="3"/>
      <c r="SB187" s="3"/>
      <c r="SC187" s="3"/>
      <c r="SD187" s="3"/>
      <c r="SE187" s="3"/>
      <c r="SF187" s="3"/>
      <c r="SG187" s="3"/>
      <c r="SH187" s="3"/>
      <c r="SI187" s="3"/>
      <c r="SJ187" s="3"/>
      <c r="SK187" s="3"/>
      <c r="SL187" s="3"/>
      <c r="SM187" s="3"/>
      <c r="SN187" s="3"/>
      <c r="SO187" s="3"/>
      <c r="SP187" s="3"/>
      <c r="SQ187" s="3"/>
      <c r="SR187" s="3"/>
      <c r="SS187" s="3"/>
      <c r="ST187" s="3"/>
      <c r="SU187" s="3"/>
      <c r="SV187" s="3"/>
      <c r="SW187" s="3"/>
      <c r="SX187" s="3"/>
      <c r="SY187" s="3"/>
      <c r="SZ187" s="3"/>
      <c r="TA187" s="4"/>
    </row>
    <row r="188" spans="1:521" x14ac:dyDescent="0.35">
      <c r="A188" s="3" t="s">
        <v>1449</v>
      </c>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t="s">
        <v>1450</v>
      </c>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3"/>
      <c r="QB188" s="3"/>
      <c r="QC188" s="3"/>
      <c r="QD188" s="3"/>
      <c r="QE188" s="3"/>
      <c r="QF188" s="3"/>
      <c r="QG188" s="3"/>
      <c r="QH188" s="3"/>
      <c r="QI188" s="3"/>
      <c r="QJ188" s="3"/>
      <c r="QK188" s="3"/>
      <c r="QL188" s="3"/>
      <c r="QM188" s="3"/>
      <c r="QN188" s="3"/>
      <c r="QO188" s="3"/>
      <c r="QP188" s="3"/>
      <c r="QQ188" s="3"/>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c r="RV188" s="3"/>
      <c r="RW188" s="3"/>
      <c r="RX188" s="3"/>
      <c r="RY188" s="3"/>
      <c r="RZ188" s="3"/>
      <c r="SA188" s="3"/>
      <c r="SB188" s="3"/>
      <c r="SC188" s="3"/>
      <c r="SD188" s="3"/>
      <c r="SE188" s="3"/>
      <c r="SF188" s="3"/>
      <c r="SG188" s="3"/>
      <c r="SH188" s="3"/>
      <c r="SI188" s="3"/>
      <c r="SJ188" s="3"/>
      <c r="SK188" s="3"/>
      <c r="SL188" s="3"/>
      <c r="SM188" s="3"/>
      <c r="SN188" s="3"/>
      <c r="SO188" s="3"/>
      <c r="SP188" s="3"/>
      <c r="SQ188" s="3"/>
      <c r="SR188" s="3"/>
      <c r="SS188" s="3"/>
      <c r="ST188" s="3"/>
      <c r="SU188" s="3"/>
      <c r="SV188" s="3"/>
      <c r="SW188" s="3"/>
      <c r="SX188" s="3"/>
      <c r="SY188" s="3"/>
      <c r="SZ188" s="3"/>
      <c r="TA188" s="4"/>
    </row>
    <row r="189" spans="1:521" ht="25" x14ac:dyDescent="0.35">
      <c r="A189" s="3" t="s">
        <v>1451</v>
      </c>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t="s">
        <v>1452</v>
      </c>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3"/>
      <c r="QB189" s="3"/>
      <c r="QC189" s="3"/>
      <c r="QD189" s="3"/>
      <c r="QE189" s="3"/>
      <c r="QF189" s="3"/>
      <c r="QG189" s="3"/>
      <c r="QH189" s="3"/>
      <c r="QI189" s="3"/>
      <c r="QJ189" s="3"/>
      <c r="QK189" s="3"/>
      <c r="QL189" s="3"/>
      <c r="QM189" s="3"/>
      <c r="QN189" s="3"/>
      <c r="QO189" s="3"/>
      <c r="QP189" s="3"/>
      <c r="QQ189" s="3"/>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c r="RV189" s="3"/>
      <c r="RW189" s="3"/>
      <c r="RX189" s="3"/>
      <c r="RY189" s="3"/>
      <c r="RZ189" s="3"/>
      <c r="SA189" s="3"/>
      <c r="SB189" s="3"/>
      <c r="SC189" s="3"/>
      <c r="SD189" s="3"/>
      <c r="SE189" s="3"/>
      <c r="SF189" s="3"/>
      <c r="SG189" s="3"/>
      <c r="SH189" s="3"/>
      <c r="SI189" s="3"/>
      <c r="SJ189" s="3"/>
      <c r="SK189" s="3"/>
      <c r="SL189" s="3"/>
      <c r="SM189" s="3"/>
      <c r="SN189" s="3"/>
      <c r="SO189" s="3"/>
      <c r="SP189" s="3"/>
      <c r="SQ189" s="3"/>
      <c r="SR189" s="3"/>
      <c r="SS189" s="3"/>
      <c r="ST189" s="3"/>
      <c r="SU189" s="3"/>
      <c r="SV189" s="3"/>
      <c r="SW189" s="3"/>
      <c r="SX189" s="3"/>
      <c r="SY189" s="3"/>
      <c r="SZ189" s="3"/>
      <c r="TA189" s="4"/>
    </row>
    <row r="190" spans="1:521" ht="37.5" x14ac:dyDescent="0.35">
      <c r="A190" s="3" t="s">
        <v>1453</v>
      </c>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t="s">
        <v>1454</v>
      </c>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3"/>
      <c r="QB190" s="3"/>
      <c r="QC190" s="3"/>
      <c r="QD190" s="3"/>
      <c r="QE190" s="3"/>
      <c r="QF190" s="3"/>
      <c r="QG190" s="3"/>
      <c r="QH190" s="3"/>
      <c r="QI190" s="3"/>
      <c r="QJ190" s="3"/>
      <c r="QK190" s="3"/>
      <c r="QL190" s="3"/>
      <c r="QM190" s="3"/>
      <c r="QN190" s="3"/>
      <c r="QO190" s="3"/>
      <c r="QP190" s="3"/>
      <c r="QQ190" s="3"/>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c r="RV190" s="3"/>
      <c r="RW190" s="3"/>
      <c r="RX190" s="3"/>
      <c r="RY190" s="3"/>
      <c r="RZ190" s="3"/>
      <c r="SA190" s="3"/>
      <c r="SB190" s="3"/>
      <c r="SC190" s="3"/>
      <c r="SD190" s="3"/>
      <c r="SE190" s="3"/>
      <c r="SF190" s="3"/>
      <c r="SG190" s="3"/>
      <c r="SH190" s="3"/>
      <c r="SI190" s="3"/>
      <c r="SJ190" s="3"/>
      <c r="SK190" s="3"/>
      <c r="SL190" s="3"/>
      <c r="SM190" s="3"/>
      <c r="SN190" s="3"/>
      <c r="SO190" s="3"/>
      <c r="SP190" s="3"/>
      <c r="SQ190" s="3"/>
      <c r="SR190" s="3"/>
      <c r="SS190" s="3"/>
      <c r="ST190" s="3"/>
      <c r="SU190" s="3"/>
      <c r="SV190" s="3"/>
      <c r="SW190" s="3"/>
      <c r="SX190" s="3"/>
      <c r="SY190" s="3"/>
      <c r="SZ190" s="3"/>
      <c r="TA190" s="4"/>
    </row>
    <row r="191" spans="1:521" ht="25" x14ac:dyDescent="0.35">
      <c r="A191" s="3" t="s">
        <v>1455</v>
      </c>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t="s">
        <v>1456</v>
      </c>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c r="PS191" s="3"/>
      <c r="PT191" s="3"/>
      <c r="PU191" s="3"/>
      <c r="PV191" s="3"/>
      <c r="PW191" s="3"/>
      <c r="PX191" s="3"/>
      <c r="PY191" s="3"/>
      <c r="PZ191" s="3"/>
      <c r="QA191" s="3"/>
      <c r="QB191" s="3"/>
      <c r="QC191" s="3"/>
      <c r="QD191" s="3"/>
      <c r="QE191" s="3"/>
      <c r="QF191" s="3"/>
      <c r="QG191" s="3"/>
      <c r="QH191" s="3"/>
      <c r="QI191" s="3"/>
      <c r="QJ191" s="3"/>
      <c r="QK191" s="3"/>
      <c r="QL191" s="3"/>
      <c r="QM191" s="3"/>
      <c r="QN191" s="3"/>
      <c r="QO191" s="3"/>
      <c r="QP191" s="3"/>
      <c r="QQ191" s="3"/>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c r="RV191" s="3"/>
      <c r="RW191" s="3"/>
      <c r="RX191" s="3"/>
      <c r="RY191" s="3"/>
      <c r="RZ191" s="3"/>
      <c r="SA191" s="3"/>
      <c r="SB191" s="3"/>
      <c r="SC191" s="3"/>
      <c r="SD191" s="3"/>
      <c r="SE191" s="3"/>
      <c r="SF191" s="3"/>
      <c r="SG191" s="3"/>
      <c r="SH191" s="3"/>
      <c r="SI191" s="3"/>
      <c r="SJ191" s="3"/>
      <c r="SK191" s="3"/>
      <c r="SL191" s="3"/>
      <c r="SM191" s="3"/>
      <c r="SN191" s="3"/>
      <c r="SO191" s="3"/>
      <c r="SP191" s="3"/>
      <c r="SQ191" s="3"/>
      <c r="SR191" s="3"/>
      <c r="SS191" s="3"/>
      <c r="ST191" s="3"/>
      <c r="SU191" s="3"/>
      <c r="SV191" s="3"/>
      <c r="SW191" s="3"/>
      <c r="SX191" s="3"/>
      <c r="SY191" s="3"/>
      <c r="SZ191" s="3"/>
      <c r="TA191" s="4"/>
    </row>
    <row r="192" spans="1:521" ht="25" x14ac:dyDescent="0.35">
      <c r="A192" s="3" t="s">
        <v>1457</v>
      </c>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t="s">
        <v>1458</v>
      </c>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c r="RV192" s="3"/>
      <c r="RW192" s="3"/>
      <c r="RX192" s="3"/>
      <c r="RY192" s="3"/>
      <c r="RZ192" s="3"/>
      <c r="SA192" s="3"/>
      <c r="SB192" s="3"/>
      <c r="SC192" s="3"/>
      <c r="SD192" s="3"/>
      <c r="SE192" s="3"/>
      <c r="SF192" s="3"/>
      <c r="SG192" s="3"/>
      <c r="SH192" s="3"/>
      <c r="SI192" s="3"/>
      <c r="SJ192" s="3"/>
      <c r="SK192" s="3"/>
      <c r="SL192" s="3"/>
      <c r="SM192" s="3"/>
      <c r="SN192" s="3"/>
      <c r="SO192" s="3"/>
      <c r="SP192" s="3"/>
      <c r="SQ192" s="3"/>
      <c r="SR192" s="3"/>
      <c r="SS192" s="3"/>
      <c r="ST192" s="3"/>
      <c r="SU192" s="3"/>
      <c r="SV192" s="3"/>
      <c r="SW192" s="3"/>
      <c r="SX192" s="3"/>
      <c r="SY192" s="3"/>
      <c r="SZ192" s="3"/>
      <c r="TA192" s="4"/>
    </row>
    <row r="193" spans="1:521" x14ac:dyDescent="0.35">
      <c r="A193" s="3" t="s">
        <v>1459</v>
      </c>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t="s">
        <v>1460</v>
      </c>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c r="SI193" s="3"/>
      <c r="SJ193" s="3"/>
      <c r="SK193" s="3"/>
      <c r="SL193" s="3"/>
      <c r="SM193" s="3"/>
      <c r="SN193" s="3"/>
      <c r="SO193" s="3"/>
      <c r="SP193" s="3"/>
      <c r="SQ193" s="3"/>
      <c r="SR193" s="3"/>
      <c r="SS193" s="3"/>
      <c r="ST193" s="3"/>
      <c r="SU193" s="3"/>
      <c r="SV193" s="3"/>
      <c r="SW193" s="3"/>
      <c r="SX193" s="3"/>
      <c r="SY193" s="3"/>
      <c r="SZ193" s="3"/>
      <c r="TA193" s="4"/>
    </row>
    <row r="194" spans="1:521" ht="25" x14ac:dyDescent="0.35">
      <c r="A194" s="3" t="s">
        <v>1461</v>
      </c>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t="s">
        <v>1462</v>
      </c>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c r="RV194" s="3"/>
      <c r="RW194" s="3"/>
      <c r="RX194" s="3"/>
      <c r="RY194" s="3"/>
      <c r="RZ194" s="3"/>
      <c r="SA194" s="3"/>
      <c r="SB194" s="3"/>
      <c r="SC194" s="3"/>
      <c r="SD194" s="3"/>
      <c r="SE194" s="3"/>
      <c r="SF194" s="3"/>
      <c r="SG194" s="3"/>
      <c r="SH194" s="3"/>
      <c r="SI194" s="3"/>
      <c r="SJ194" s="3"/>
      <c r="SK194" s="3"/>
      <c r="SL194" s="3"/>
      <c r="SM194" s="3"/>
      <c r="SN194" s="3"/>
      <c r="SO194" s="3"/>
      <c r="SP194" s="3"/>
      <c r="SQ194" s="3"/>
      <c r="SR194" s="3"/>
      <c r="SS194" s="3"/>
      <c r="ST194" s="3"/>
      <c r="SU194" s="3"/>
      <c r="SV194" s="3"/>
      <c r="SW194" s="3"/>
      <c r="SX194" s="3"/>
      <c r="SY194" s="3"/>
      <c r="SZ194" s="3"/>
      <c r="TA194" s="4"/>
    </row>
    <row r="195" spans="1:521" ht="25" x14ac:dyDescent="0.35">
      <c r="A195" s="3" t="s">
        <v>1463</v>
      </c>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t="s">
        <v>1464</v>
      </c>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c r="SI195" s="3"/>
      <c r="SJ195" s="3"/>
      <c r="SK195" s="3"/>
      <c r="SL195" s="3"/>
      <c r="SM195" s="3"/>
      <c r="SN195" s="3"/>
      <c r="SO195" s="3"/>
      <c r="SP195" s="3"/>
      <c r="SQ195" s="3"/>
      <c r="SR195" s="3"/>
      <c r="SS195" s="3"/>
      <c r="ST195" s="3"/>
      <c r="SU195" s="3"/>
      <c r="SV195" s="3"/>
      <c r="SW195" s="3"/>
      <c r="SX195" s="3"/>
      <c r="SY195" s="3"/>
      <c r="SZ195" s="3"/>
      <c r="TA195" s="4"/>
    </row>
    <row r="196" spans="1:521" ht="25" x14ac:dyDescent="0.35">
      <c r="A196" s="3" t="s">
        <v>1465</v>
      </c>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t="s">
        <v>1466</v>
      </c>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c r="SF196" s="3"/>
      <c r="SG196" s="3"/>
      <c r="SH196" s="3"/>
      <c r="SI196" s="3"/>
      <c r="SJ196" s="3"/>
      <c r="SK196" s="3"/>
      <c r="SL196" s="3"/>
      <c r="SM196" s="3"/>
      <c r="SN196" s="3"/>
      <c r="SO196" s="3"/>
      <c r="SP196" s="3"/>
      <c r="SQ196" s="3"/>
      <c r="SR196" s="3"/>
      <c r="SS196" s="3"/>
      <c r="ST196" s="3"/>
      <c r="SU196" s="3"/>
      <c r="SV196" s="3"/>
      <c r="SW196" s="3"/>
      <c r="SX196" s="3"/>
      <c r="SY196" s="3"/>
      <c r="SZ196" s="3"/>
      <c r="TA196" s="4"/>
    </row>
    <row r="197" spans="1:521" ht="37.5" x14ac:dyDescent="0.35">
      <c r="A197" s="3" t="s">
        <v>1467</v>
      </c>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t="s">
        <v>1468</v>
      </c>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c r="PS197" s="3"/>
      <c r="PT197" s="3"/>
      <c r="PU197" s="3"/>
      <c r="PV197" s="3"/>
      <c r="PW197" s="3"/>
      <c r="PX197" s="3"/>
      <c r="PY197" s="3"/>
      <c r="PZ197" s="3"/>
      <c r="QA197" s="3"/>
      <c r="QB197" s="3"/>
      <c r="QC197" s="3"/>
      <c r="QD197" s="3"/>
      <c r="QE197" s="3"/>
      <c r="QF197" s="3"/>
      <c r="QG197" s="3"/>
      <c r="QH197" s="3"/>
      <c r="QI197" s="3"/>
      <c r="QJ197" s="3"/>
      <c r="QK197" s="3"/>
      <c r="QL197" s="3"/>
      <c r="QM197" s="3"/>
      <c r="QN197" s="3"/>
      <c r="QO197" s="3"/>
      <c r="QP197" s="3"/>
      <c r="QQ197" s="3"/>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c r="RV197" s="3"/>
      <c r="RW197" s="3"/>
      <c r="RX197" s="3"/>
      <c r="RY197" s="3"/>
      <c r="RZ197" s="3"/>
      <c r="SA197" s="3"/>
      <c r="SB197" s="3"/>
      <c r="SC197" s="3"/>
      <c r="SD197" s="3"/>
      <c r="SE197" s="3"/>
      <c r="SF197" s="3"/>
      <c r="SG197" s="3"/>
      <c r="SH197" s="3"/>
      <c r="SI197" s="3"/>
      <c r="SJ197" s="3"/>
      <c r="SK197" s="3"/>
      <c r="SL197" s="3"/>
      <c r="SM197" s="3"/>
      <c r="SN197" s="3"/>
      <c r="SO197" s="3"/>
      <c r="SP197" s="3"/>
      <c r="SQ197" s="3"/>
      <c r="SR197" s="3"/>
      <c r="SS197" s="3"/>
      <c r="ST197" s="3"/>
      <c r="SU197" s="3"/>
      <c r="SV197" s="3"/>
      <c r="SW197" s="3"/>
      <c r="SX197" s="3"/>
      <c r="SY197" s="3"/>
      <c r="SZ197" s="3"/>
      <c r="TA197" s="4"/>
    </row>
    <row r="198" spans="1:521" ht="25" x14ac:dyDescent="0.35">
      <c r="A198" s="3" t="s">
        <v>1469</v>
      </c>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t="s">
        <v>1470</v>
      </c>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c r="OV198" s="3"/>
      <c r="OW198" s="3"/>
      <c r="OX198" s="3"/>
      <c r="OY198" s="3"/>
      <c r="OZ198" s="3"/>
      <c r="PA198" s="3"/>
      <c r="PB198" s="3"/>
      <c r="PC198" s="3"/>
      <c r="PD198" s="3"/>
      <c r="PE198" s="3"/>
      <c r="PF198" s="3"/>
      <c r="PG198" s="3"/>
      <c r="PH198" s="3"/>
      <c r="PI198" s="3"/>
      <c r="PJ198" s="3"/>
      <c r="PK198" s="3"/>
      <c r="PL198" s="3"/>
      <c r="PM198" s="3"/>
      <c r="PN198" s="3"/>
      <c r="PO198" s="3"/>
      <c r="PP198" s="3"/>
      <c r="PQ198" s="3"/>
      <c r="PR198" s="3"/>
      <c r="PS198" s="3"/>
      <c r="PT198" s="3"/>
      <c r="PU198" s="3"/>
      <c r="PV198" s="3"/>
      <c r="PW198" s="3"/>
      <c r="PX198" s="3"/>
      <c r="PY198" s="3"/>
      <c r="PZ198" s="3"/>
      <c r="QA198" s="3"/>
      <c r="QB198" s="3"/>
      <c r="QC198" s="3"/>
      <c r="QD198" s="3"/>
      <c r="QE198" s="3"/>
      <c r="QF198" s="3"/>
      <c r="QG198" s="3"/>
      <c r="QH198" s="3"/>
      <c r="QI198" s="3"/>
      <c r="QJ198" s="3"/>
      <c r="QK198" s="3"/>
      <c r="QL198" s="3"/>
      <c r="QM198" s="3"/>
      <c r="QN198" s="3"/>
      <c r="QO198" s="3"/>
      <c r="QP198" s="3"/>
      <c r="QQ198" s="3"/>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c r="RV198" s="3"/>
      <c r="RW198" s="3"/>
      <c r="RX198" s="3"/>
      <c r="RY198" s="3"/>
      <c r="RZ198" s="3"/>
      <c r="SA198" s="3"/>
      <c r="SB198" s="3"/>
      <c r="SC198" s="3"/>
      <c r="SD198" s="3"/>
      <c r="SE198" s="3"/>
      <c r="SF198" s="3"/>
      <c r="SG198" s="3"/>
      <c r="SH198" s="3"/>
      <c r="SI198" s="3"/>
      <c r="SJ198" s="3"/>
      <c r="SK198" s="3"/>
      <c r="SL198" s="3"/>
      <c r="SM198" s="3"/>
      <c r="SN198" s="3"/>
      <c r="SO198" s="3"/>
      <c r="SP198" s="3"/>
      <c r="SQ198" s="3"/>
      <c r="SR198" s="3"/>
      <c r="SS198" s="3"/>
      <c r="ST198" s="3"/>
      <c r="SU198" s="3"/>
      <c r="SV198" s="3"/>
      <c r="SW198" s="3"/>
      <c r="SX198" s="3"/>
      <c r="SY198" s="3"/>
      <c r="SZ198" s="3"/>
      <c r="TA198" s="4"/>
    </row>
    <row r="199" spans="1:521" x14ac:dyDescent="0.35">
      <c r="A199" s="3" t="s">
        <v>1471</v>
      </c>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t="s">
        <v>1472</v>
      </c>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c r="PS199" s="3"/>
      <c r="PT199" s="3"/>
      <c r="PU199" s="3"/>
      <c r="PV199" s="3"/>
      <c r="PW199" s="3"/>
      <c r="PX199" s="3"/>
      <c r="PY199" s="3"/>
      <c r="PZ199" s="3"/>
      <c r="QA199" s="3"/>
      <c r="QB199" s="3"/>
      <c r="QC199" s="3"/>
      <c r="QD199" s="3"/>
      <c r="QE199" s="3"/>
      <c r="QF199" s="3"/>
      <c r="QG199" s="3"/>
      <c r="QH199" s="3"/>
      <c r="QI199" s="3"/>
      <c r="QJ199" s="3"/>
      <c r="QK199" s="3"/>
      <c r="QL199" s="3"/>
      <c r="QM199" s="3"/>
      <c r="QN199" s="3"/>
      <c r="QO199" s="3"/>
      <c r="QP199" s="3"/>
      <c r="QQ199" s="3"/>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c r="RV199" s="3"/>
      <c r="RW199" s="3"/>
      <c r="RX199" s="3"/>
      <c r="RY199" s="3"/>
      <c r="RZ199" s="3"/>
      <c r="SA199" s="3"/>
      <c r="SB199" s="3"/>
      <c r="SC199" s="3"/>
      <c r="SD199" s="3"/>
      <c r="SE199" s="3"/>
      <c r="SF199" s="3"/>
      <c r="SG199" s="3"/>
      <c r="SH199" s="3"/>
      <c r="SI199" s="3"/>
      <c r="SJ199" s="3"/>
      <c r="SK199" s="3"/>
      <c r="SL199" s="3"/>
      <c r="SM199" s="3"/>
      <c r="SN199" s="3"/>
      <c r="SO199" s="3"/>
      <c r="SP199" s="3"/>
      <c r="SQ199" s="3"/>
      <c r="SR199" s="3"/>
      <c r="SS199" s="3"/>
      <c r="ST199" s="3"/>
      <c r="SU199" s="3"/>
      <c r="SV199" s="3"/>
      <c r="SW199" s="3"/>
      <c r="SX199" s="3"/>
      <c r="SY199" s="3"/>
      <c r="SZ199" s="3"/>
      <c r="TA199" s="4"/>
    </row>
    <row r="200" spans="1:521" x14ac:dyDescent="0.35">
      <c r="A200" s="3" t="s">
        <v>1473</v>
      </c>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t="s">
        <v>1474</v>
      </c>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3"/>
      <c r="QB200" s="3"/>
      <c r="QC200" s="3"/>
      <c r="QD200" s="3"/>
      <c r="QE200" s="3"/>
      <c r="QF200" s="3"/>
      <c r="QG200" s="3"/>
      <c r="QH200" s="3"/>
      <c r="QI200" s="3"/>
      <c r="QJ200" s="3"/>
      <c r="QK200" s="3"/>
      <c r="QL200" s="3"/>
      <c r="QM200" s="3"/>
      <c r="QN200" s="3"/>
      <c r="QO200" s="3"/>
      <c r="QP200" s="3"/>
      <c r="QQ200" s="3"/>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c r="RV200" s="3"/>
      <c r="RW200" s="3"/>
      <c r="RX200" s="3"/>
      <c r="RY200" s="3"/>
      <c r="RZ200" s="3"/>
      <c r="SA200" s="3"/>
      <c r="SB200" s="3"/>
      <c r="SC200" s="3"/>
      <c r="SD200" s="3"/>
      <c r="SE200" s="3"/>
      <c r="SF200" s="3"/>
      <c r="SG200" s="3"/>
      <c r="SH200" s="3"/>
      <c r="SI200" s="3"/>
      <c r="SJ200" s="3"/>
      <c r="SK200" s="3"/>
      <c r="SL200" s="3"/>
      <c r="SM200" s="3"/>
      <c r="SN200" s="3"/>
      <c r="SO200" s="3"/>
      <c r="SP200" s="3"/>
      <c r="SQ200" s="3"/>
      <c r="SR200" s="3"/>
      <c r="SS200" s="3"/>
      <c r="ST200" s="3"/>
      <c r="SU200" s="3"/>
      <c r="SV200" s="3"/>
      <c r="SW200" s="3"/>
      <c r="SX200" s="3"/>
      <c r="SY200" s="3"/>
      <c r="SZ200" s="3"/>
      <c r="TA200" s="4"/>
    </row>
    <row r="201" spans="1:521" ht="25" x14ac:dyDescent="0.35">
      <c r="A201" s="3" t="s">
        <v>1475</v>
      </c>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t="s">
        <v>1476</v>
      </c>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c r="SI201" s="3"/>
      <c r="SJ201" s="3"/>
      <c r="SK201" s="3"/>
      <c r="SL201" s="3"/>
      <c r="SM201" s="3"/>
      <c r="SN201" s="3"/>
      <c r="SO201" s="3"/>
      <c r="SP201" s="3"/>
      <c r="SQ201" s="3"/>
      <c r="SR201" s="3"/>
      <c r="SS201" s="3"/>
      <c r="ST201" s="3"/>
      <c r="SU201" s="3"/>
      <c r="SV201" s="3"/>
      <c r="SW201" s="3"/>
      <c r="SX201" s="3"/>
      <c r="SY201" s="3"/>
      <c r="SZ201" s="3"/>
      <c r="TA201" s="4"/>
    </row>
    <row r="202" spans="1:521" x14ac:dyDescent="0.35">
      <c r="A202" s="3" t="s">
        <v>1477</v>
      </c>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t="s">
        <v>1478</v>
      </c>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3"/>
      <c r="QB202" s="3"/>
      <c r="QC202" s="3"/>
      <c r="QD202" s="3"/>
      <c r="QE202" s="3"/>
      <c r="QF202" s="3"/>
      <c r="QG202" s="3"/>
      <c r="QH202" s="3"/>
      <c r="QI202" s="3"/>
      <c r="QJ202" s="3"/>
      <c r="QK202" s="3"/>
      <c r="QL202" s="3"/>
      <c r="QM202" s="3"/>
      <c r="QN202" s="3"/>
      <c r="QO202" s="3"/>
      <c r="QP202" s="3"/>
      <c r="QQ202" s="3"/>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c r="RV202" s="3"/>
      <c r="RW202" s="3"/>
      <c r="RX202" s="3"/>
      <c r="RY202" s="3"/>
      <c r="RZ202" s="3"/>
      <c r="SA202" s="3"/>
      <c r="SB202" s="3"/>
      <c r="SC202" s="3"/>
      <c r="SD202" s="3"/>
      <c r="SE202" s="3"/>
      <c r="SF202" s="3"/>
      <c r="SG202" s="3"/>
      <c r="SH202" s="3"/>
      <c r="SI202" s="3"/>
      <c r="SJ202" s="3"/>
      <c r="SK202" s="3"/>
      <c r="SL202" s="3"/>
      <c r="SM202" s="3"/>
      <c r="SN202" s="3"/>
      <c r="SO202" s="3"/>
      <c r="SP202" s="3"/>
      <c r="SQ202" s="3"/>
      <c r="SR202" s="3"/>
      <c r="SS202" s="3"/>
      <c r="ST202" s="3"/>
      <c r="SU202" s="3"/>
      <c r="SV202" s="3"/>
      <c r="SW202" s="3"/>
      <c r="SX202" s="3"/>
      <c r="SY202" s="3"/>
      <c r="SZ202" s="3"/>
      <c r="TA202" s="4"/>
    </row>
    <row r="203" spans="1:521" ht="25" x14ac:dyDescent="0.35">
      <c r="A203" s="3" t="s">
        <v>1479</v>
      </c>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t="s">
        <v>1480</v>
      </c>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3"/>
      <c r="QB203" s="3"/>
      <c r="QC203" s="3"/>
      <c r="QD203" s="3"/>
      <c r="QE203" s="3"/>
      <c r="QF203" s="3"/>
      <c r="QG203" s="3"/>
      <c r="QH203" s="3"/>
      <c r="QI203" s="3"/>
      <c r="QJ203" s="3"/>
      <c r="QK203" s="3"/>
      <c r="QL203" s="3"/>
      <c r="QM203" s="3"/>
      <c r="QN203" s="3"/>
      <c r="QO203" s="3"/>
      <c r="QP203" s="3"/>
      <c r="QQ203" s="3"/>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c r="RV203" s="3"/>
      <c r="RW203" s="3"/>
      <c r="RX203" s="3"/>
      <c r="RY203" s="3"/>
      <c r="RZ203" s="3"/>
      <c r="SA203" s="3"/>
      <c r="SB203" s="3"/>
      <c r="SC203" s="3"/>
      <c r="SD203" s="3"/>
      <c r="SE203" s="3"/>
      <c r="SF203" s="3"/>
      <c r="SG203" s="3"/>
      <c r="SH203" s="3"/>
      <c r="SI203" s="3"/>
      <c r="SJ203" s="3"/>
      <c r="SK203" s="3"/>
      <c r="SL203" s="3"/>
      <c r="SM203" s="3"/>
      <c r="SN203" s="3"/>
      <c r="SO203" s="3"/>
      <c r="SP203" s="3"/>
      <c r="SQ203" s="3"/>
      <c r="SR203" s="3"/>
      <c r="SS203" s="3"/>
      <c r="ST203" s="3"/>
      <c r="SU203" s="3"/>
      <c r="SV203" s="3"/>
      <c r="SW203" s="3"/>
      <c r="SX203" s="3"/>
      <c r="SY203" s="3"/>
      <c r="SZ203" s="3"/>
      <c r="TA203" s="4"/>
    </row>
    <row r="204" spans="1:521" ht="25" x14ac:dyDescent="0.35">
      <c r="A204" s="3" t="s">
        <v>1481</v>
      </c>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t="s">
        <v>1482</v>
      </c>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c r="SI204" s="3"/>
      <c r="SJ204" s="3"/>
      <c r="SK204" s="3"/>
      <c r="SL204" s="3"/>
      <c r="SM204" s="3"/>
      <c r="SN204" s="3"/>
      <c r="SO204" s="3"/>
      <c r="SP204" s="3"/>
      <c r="SQ204" s="3"/>
      <c r="SR204" s="3"/>
      <c r="SS204" s="3"/>
      <c r="ST204" s="3"/>
      <c r="SU204" s="3"/>
      <c r="SV204" s="3"/>
      <c r="SW204" s="3"/>
      <c r="SX204" s="3"/>
      <c r="SY204" s="3"/>
      <c r="SZ204" s="3"/>
      <c r="TA204" s="4"/>
    </row>
    <row r="205" spans="1:521" x14ac:dyDescent="0.35">
      <c r="A205" s="3" t="s">
        <v>1483</v>
      </c>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t="s">
        <v>1484</v>
      </c>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4"/>
    </row>
    <row r="206" spans="1:521" x14ac:dyDescent="0.35">
      <c r="A206" s="3" t="s">
        <v>1485</v>
      </c>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t="s">
        <v>1486</v>
      </c>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c r="SI206" s="3"/>
      <c r="SJ206" s="3"/>
      <c r="SK206" s="3"/>
      <c r="SL206" s="3"/>
      <c r="SM206" s="3"/>
      <c r="SN206" s="3"/>
      <c r="SO206" s="3"/>
      <c r="SP206" s="3"/>
      <c r="SQ206" s="3"/>
      <c r="SR206" s="3"/>
      <c r="SS206" s="3"/>
      <c r="ST206" s="3"/>
      <c r="SU206" s="3"/>
      <c r="SV206" s="3"/>
      <c r="SW206" s="3"/>
      <c r="SX206" s="3"/>
      <c r="SY206" s="3"/>
      <c r="SZ206" s="3"/>
      <c r="TA206" s="4"/>
    </row>
    <row r="207" spans="1:521" x14ac:dyDescent="0.35">
      <c r="A207" s="3" t="s">
        <v>1487</v>
      </c>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t="s">
        <v>1488</v>
      </c>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3"/>
      <c r="QB207" s="3"/>
      <c r="QC207" s="3"/>
      <c r="QD207" s="3"/>
      <c r="QE207" s="3"/>
      <c r="QF207" s="3"/>
      <c r="QG207" s="3"/>
      <c r="QH207" s="3"/>
      <c r="QI207" s="3"/>
      <c r="QJ207" s="3"/>
      <c r="QK207" s="3"/>
      <c r="QL207" s="3"/>
      <c r="QM207" s="3"/>
      <c r="QN207" s="3"/>
      <c r="QO207" s="3"/>
      <c r="QP207" s="3"/>
      <c r="QQ207" s="3"/>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c r="RV207" s="3"/>
      <c r="RW207" s="3"/>
      <c r="RX207" s="3"/>
      <c r="RY207" s="3"/>
      <c r="RZ207" s="3"/>
      <c r="SA207" s="3"/>
      <c r="SB207" s="3"/>
      <c r="SC207" s="3"/>
      <c r="SD207" s="3"/>
      <c r="SE207" s="3"/>
      <c r="SF207" s="3"/>
      <c r="SG207" s="3"/>
      <c r="SH207" s="3"/>
      <c r="SI207" s="3"/>
      <c r="SJ207" s="3"/>
      <c r="SK207" s="3"/>
      <c r="SL207" s="3"/>
      <c r="SM207" s="3"/>
      <c r="SN207" s="3"/>
      <c r="SO207" s="3"/>
      <c r="SP207" s="3"/>
      <c r="SQ207" s="3"/>
      <c r="SR207" s="3"/>
      <c r="SS207" s="3"/>
      <c r="ST207" s="3"/>
      <c r="SU207" s="3"/>
      <c r="SV207" s="3"/>
      <c r="SW207" s="3"/>
      <c r="SX207" s="3"/>
      <c r="SY207" s="3"/>
      <c r="SZ207" s="3"/>
      <c r="TA207" s="4"/>
    </row>
    <row r="208" spans="1:521" ht="37.5" x14ac:dyDescent="0.35">
      <c r="A208" s="3" t="s">
        <v>1489</v>
      </c>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t="s">
        <v>1490</v>
      </c>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3"/>
      <c r="QB208" s="3"/>
      <c r="QC208" s="3"/>
      <c r="QD208" s="3"/>
      <c r="QE208" s="3"/>
      <c r="QF208" s="3"/>
      <c r="QG208" s="3"/>
      <c r="QH208" s="3"/>
      <c r="QI208" s="3"/>
      <c r="QJ208" s="3"/>
      <c r="QK208" s="3"/>
      <c r="QL208" s="3"/>
      <c r="QM208" s="3"/>
      <c r="QN208" s="3"/>
      <c r="QO208" s="3"/>
      <c r="QP208" s="3"/>
      <c r="QQ208" s="3"/>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c r="RV208" s="3"/>
      <c r="RW208" s="3"/>
      <c r="RX208" s="3"/>
      <c r="RY208" s="3"/>
      <c r="RZ208" s="3"/>
      <c r="SA208" s="3"/>
      <c r="SB208" s="3"/>
      <c r="SC208" s="3"/>
      <c r="SD208" s="3"/>
      <c r="SE208" s="3"/>
      <c r="SF208" s="3"/>
      <c r="SG208" s="3"/>
      <c r="SH208" s="3"/>
      <c r="SI208" s="3"/>
      <c r="SJ208" s="3"/>
      <c r="SK208" s="3"/>
      <c r="SL208" s="3"/>
      <c r="SM208" s="3"/>
      <c r="SN208" s="3"/>
      <c r="SO208" s="3"/>
      <c r="SP208" s="3"/>
      <c r="SQ208" s="3"/>
      <c r="SR208" s="3"/>
      <c r="SS208" s="3"/>
      <c r="ST208" s="3"/>
      <c r="SU208" s="3"/>
      <c r="SV208" s="3"/>
      <c r="SW208" s="3"/>
      <c r="SX208" s="3"/>
      <c r="SY208" s="3"/>
      <c r="SZ208" s="3"/>
      <c r="TA208" s="4"/>
    </row>
    <row r="209" spans="1:521" ht="25" x14ac:dyDescent="0.35">
      <c r="A209" s="3" t="s">
        <v>1491</v>
      </c>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t="s">
        <v>1492</v>
      </c>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3"/>
      <c r="QB209" s="3"/>
      <c r="QC209" s="3"/>
      <c r="QD209" s="3"/>
      <c r="QE209" s="3"/>
      <c r="QF209" s="3"/>
      <c r="QG209" s="3"/>
      <c r="QH209" s="3"/>
      <c r="QI209" s="3"/>
      <c r="QJ209" s="3"/>
      <c r="QK209" s="3"/>
      <c r="QL209" s="3"/>
      <c r="QM209" s="3"/>
      <c r="QN209" s="3"/>
      <c r="QO209" s="3"/>
      <c r="QP209" s="3"/>
      <c r="QQ209" s="3"/>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c r="RV209" s="3"/>
      <c r="RW209" s="3"/>
      <c r="RX209" s="3"/>
      <c r="RY209" s="3"/>
      <c r="RZ209" s="3"/>
      <c r="SA209" s="3"/>
      <c r="SB209" s="3"/>
      <c r="SC209" s="3"/>
      <c r="SD209" s="3"/>
      <c r="SE209" s="3"/>
      <c r="SF209" s="3"/>
      <c r="SG209" s="3"/>
      <c r="SH209" s="3"/>
      <c r="SI209" s="3"/>
      <c r="SJ209" s="3"/>
      <c r="SK209" s="3"/>
      <c r="SL209" s="3"/>
      <c r="SM209" s="3"/>
      <c r="SN209" s="3"/>
      <c r="SO209" s="3"/>
      <c r="SP209" s="3"/>
      <c r="SQ209" s="3"/>
      <c r="SR209" s="3"/>
      <c r="SS209" s="3"/>
      <c r="ST209" s="3"/>
      <c r="SU209" s="3"/>
      <c r="SV209" s="3"/>
      <c r="SW209" s="3"/>
      <c r="SX209" s="3"/>
      <c r="SY209" s="3"/>
      <c r="SZ209" s="3"/>
      <c r="TA209" s="4"/>
    </row>
    <row r="210" spans="1:521" ht="37.5" x14ac:dyDescent="0.35">
      <c r="A210" s="3" t="s">
        <v>1493</v>
      </c>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t="s">
        <v>1494</v>
      </c>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3"/>
      <c r="QB210" s="3"/>
      <c r="QC210" s="3"/>
      <c r="QD210" s="3"/>
      <c r="QE210" s="3"/>
      <c r="QF210" s="3"/>
      <c r="QG210" s="3"/>
      <c r="QH210" s="3"/>
      <c r="QI210" s="3"/>
      <c r="QJ210" s="3"/>
      <c r="QK210" s="3"/>
      <c r="QL210" s="3"/>
      <c r="QM210" s="3"/>
      <c r="QN210" s="3"/>
      <c r="QO210" s="3"/>
      <c r="QP210" s="3"/>
      <c r="QQ210" s="3"/>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c r="RV210" s="3"/>
      <c r="RW210" s="3"/>
      <c r="RX210" s="3"/>
      <c r="RY210" s="3"/>
      <c r="RZ210" s="3"/>
      <c r="SA210" s="3"/>
      <c r="SB210" s="3"/>
      <c r="SC210" s="3"/>
      <c r="SD210" s="3"/>
      <c r="SE210" s="3"/>
      <c r="SF210" s="3"/>
      <c r="SG210" s="3"/>
      <c r="SH210" s="3"/>
      <c r="SI210" s="3"/>
      <c r="SJ210" s="3"/>
      <c r="SK210" s="3"/>
      <c r="SL210" s="3"/>
      <c r="SM210" s="3"/>
      <c r="SN210" s="3"/>
      <c r="SO210" s="3"/>
      <c r="SP210" s="3"/>
      <c r="SQ210" s="3"/>
      <c r="SR210" s="3"/>
      <c r="SS210" s="3"/>
      <c r="ST210" s="3"/>
      <c r="SU210" s="3"/>
      <c r="SV210" s="3"/>
      <c r="SW210" s="3"/>
      <c r="SX210" s="3"/>
      <c r="SY210" s="3"/>
      <c r="SZ210" s="3"/>
      <c r="TA210" s="4"/>
    </row>
    <row r="211" spans="1:521" ht="25" x14ac:dyDescent="0.35">
      <c r="A211" s="3" t="s">
        <v>1495</v>
      </c>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t="s">
        <v>1496</v>
      </c>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c r="PS211" s="3"/>
      <c r="PT211" s="3"/>
      <c r="PU211" s="3"/>
      <c r="PV211" s="3"/>
      <c r="PW211" s="3"/>
      <c r="PX211" s="3"/>
      <c r="PY211" s="3"/>
      <c r="PZ211" s="3"/>
      <c r="QA211" s="3"/>
      <c r="QB211" s="3"/>
      <c r="QC211" s="3"/>
      <c r="QD211" s="3"/>
      <c r="QE211" s="3"/>
      <c r="QF211" s="3"/>
      <c r="QG211" s="3"/>
      <c r="QH211" s="3"/>
      <c r="QI211" s="3"/>
      <c r="QJ211" s="3"/>
      <c r="QK211" s="3"/>
      <c r="QL211" s="3"/>
      <c r="QM211" s="3"/>
      <c r="QN211" s="3"/>
      <c r="QO211" s="3"/>
      <c r="QP211" s="3"/>
      <c r="QQ211" s="3"/>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c r="RV211" s="3"/>
      <c r="RW211" s="3"/>
      <c r="RX211" s="3"/>
      <c r="RY211" s="3"/>
      <c r="RZ211" s="3"/>
      <c r="SA211" s="3"/>
      <c r="SB211" s="3"/>
      <c r="SC211" s="3"/>
      <c r="SD211" s="3"/>
      <c r="SE211" s="3"/>
      <c r="SF211" s="3"/>
      <c r="SG211" s="3"/>
      <c r="SH211" s="3"/>
      <c r="SI211" s="3"/>
      <c r="SJ211" s="3"/>
      <c r="SK211" s="3"/>
      <c r="SL211" s="3"/>
      <c r="SM211" s="3"/>
      <c r="SN211" s="3"/>
      <c r="SO211" s="3"/>
      <c r="SP211" s="3"/>
      <c r="SQ211" s="3"/>
      <c r="SR211" s="3"/>
      <c r="SS211" s="3"/>
      <c r="ST211" s="3"/>
      <c r="SU211" s="3"/>
      <c r="SV211" s="3"/>
      <c r="SW211" s="3"/>
      <c r="SX211" s="3"/>
      <c r="SY211" s="3"/>
      <c r="SZ211" s="3"/>
      <c r="TA211" s="4"/>
    </row>
    <row r="212" spans="1:521" x14ac:dyDescent="0.35">
      <c r="A212" s="3" t="s">
        <v>1497</v>
      </c>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t="s">
        <v>1498</v>
      </c>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c r="PS212" s="3"/>
      <c r="PT212" s="3"/>
      <c r="PU212" s="3"/>
      <c r="PV212" s="3"/>
      <c r="PW212" s="3"/>
      <c r="PX212" s="3"/>
      <c r="PY212" s="3"/>
      <c r="PZ212" s="3"/>
      <c r="QA212" s="3"/>
      <c r="QB212" s="3"/>
      <c r="QC212" s="3"/>
      <c r="QD212" s="3"/>
      <c r="QE212" s="3"/>
      <c r="QF212" s="3"/>
      <c r="QG212" s="3"/>
      <c r="QH212" s="3"/>
      <c r="QI212" s="3"/>
      <c r="QJ212" s="3"/>
      <c r="QK212" s="3"/>
      <c r="QL212" s="3"/>
      <c r="QM212" s="3"/>
      <c r="QN212" s="3"/>
      <c r="QO212" s="3"/>
      <c r="QP212" s="3"/>
      <c r="QQ212" s="3"/>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c r="RV212" s="3"/>
      <c r="RW212" s="3"/>
      <c r="RX212" s="3"/>
      <c r="RY212" s="3"/>
      <c r="RZ212" s="3"/>
      <c r="SA212" s="3"/>
      <c r="SB212" s="3"/>
      <c r="SC212" s="3"/>
      <c r="SD212" s="3"/>
      <c r="SE212" s="3"/>
      <c r="SF212" s="3"/>
      <c r="SG212" s="3"/>
      <c r="SH212" s="3"/>
      <c r="SI212" s="3"/>
      <c r="SJ212" s="3"/>
      <c r="SK212" s="3"/>
      <c r="SL212" s="3"/>
      <c r="SM212" s="3"/>
      <c r="SN212" s="3"/>
      <c r="SO212" s="3"/>
      <c r="SP212" s="3"/>
      <c r="SQ212" s="3"/>
      <c r="SR212" s="3"/>
      <c r="SS212" s="3"/>
      <c r="ST212" s="3"/>
      <c r="SU212" s="3"/>
      <c r="SV212" s="3"/>
      <c r="SW212" s="3"/>
      <c r="SX212" s="3"/>
      <c r="SY212" s="3"/>
      <c r="SZ212" s="3"/>
      <c r="TA212" s="4"/>
    </row>
    <row r="213" spans="1:521" ht="25" x14ac:dyDescent="0.35">
      <c r="A213" s="3" t="s">
        <v>1499</v>
      </c>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t="s">
        <v>1500</v>
      </c>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3"/>
      <c r="QB213" s="3"/>
      <c r="QC213" s="3"/>
      <c r="QD213" s="3"/>
      <c r="QE213" s="3"/>
      <c r="QF213" s="3"/>
      <c r="QG213" s="3"/>
      <c r="QH213" s="3"/>
      <c r="QI213" s="3"/>
      <c r="QJ213" s="3"/>
      <c r="QK213" s="3"/>
      <c r="QL213" s="3"/>
      <c r="QM213" s="3"/>
      <c r="QN213" s="3"/>
      <c r="QO213" s="3"/>
      <c r="QP213" s="3"/>
      <c r="QQ213" s="3"/>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c r="RV213" s="3"/>
      <c r="RW213" s="3"/>
      <c r="RX213" s="3"/>
      <c r="RY213" s="3"/>
      <c r="RZ213" s="3"/>
      <c r="SA213" s="3"/>
      <c r="SB213" s="3"/>
      <c r="SC213" s="3"/>
      <c r="SD213" s="3"/>
      <c r="SE213" s="3"/>
      <c r="SF213" s="3"/>
      <c r="SG213" s="3"/>
      <c r="SH213" s="3"/>
      <c r="SI213" s="3"/>
      <c r="SJ213" s="3"/>
      <c r="SK213" s="3"/>
      <c r="SL213" s="3"/>
      <c r="SM213" s="3"/>
      <c r="SN213" s="3"/>
      <c r="SO213" s="3"/>
      <c r="SP213" s="3"/>
      <c r="SQ213" s="3"/>
      <c r="SR213" s="3"/>
      <c r="SS213" s="3"/>
      <c r="ST213" s="3"/>
      <c r="SU213" s="3"/>
      <c r="SV213" s="3"/>
      <c r="SW213" s="3"/>
      <c r="SX213" s="3"/>
      <c r="SY213" s="3"/>
      <c r="SZ213" s="3"/>
      <c r="TA213" s="4"/>
    </row>
    <row r="214" spans="1:521" ht="25" x14ac:dyDescent="0.35">
      <c r="A214" s="3" t="s">
        <v>1501</v>
      </c>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t="s">
        <v>1502</v>
      </c>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3"/>
      <c r="QB214" s="3"/>
      <c r="QC214" s="3"/>
      <c r="QD214" s="3"/>
      <c r="QE214" s="3"/>
      <c r="QF214" s="3"/>
      <c r="QG214" s="3"/>
      <c r="QH214" s="3"/>
      <c r="QI214" s="3"/>
      <c r="QJ214" s="3"/>
      <c r="QK214" s="3"/>
      <c r="QL214" s="3"/>
      <c r="QM214" s="3"/>
      <c r="QN214" s="3"/>
      <c r="QO214" s="3"/>
      <c r="QP214" s="3"/>
      <c r="QQ214" s="3"/>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c r="RV214" s="3"/>
      <c r="RW214" s="3"/>
      <c r="RX214" s="3"/>
      <c r="RY214" s="3"/>
      <c r="RZ214" s="3"/>
      <c r="SA214" s="3"/>
      <c r="SB214" s="3"/>
      <c r="SC214" s="3"/>
      <c r="SD214" s="3"/>
      <c r="SE214" s="3"/>
      <c r="SF214" s="3"/>
      <c r="SG214" s="3"/>
      <c r="SH214" s="3"/>
      <c r="SI214" s="3"/>
      <c r="SJ214" s="3"/>
      <c r="SK214" s="3"/>
      <c r="SL214" s="3"/>
      <c r="SM214" s="3"/>
      <c r="SN214" s="3"/>
      <c r="SO214" s="3"/>
      <c r="SP214" s="3"/>
      <c r="SQ214" s="3"/>
      <c r="SR214" s="3"/>
      <c r="SS214" s="3"/>
      <c r="ST214" s="3"/>
      <c r="SU214" s="3"/>
      <c r="SV214" s="3"/>
      <c r="SW214" s="3"/>
      <c r="SX214" s="3"/>
      <c r="SY214" s="3"/>
      <c r="SZ214" s="3"/>
      <c r="TA214" s="4"/>
    </row>
    <row r="215" spans="1:521" x14ac:dyDescent="0.35">
      <c r="A215" s="3" t="s">
        <v>1503</v>
      </c>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t="s">
        <v>1504</v>
      </c>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3"/>
      <c r="QB215" s="3"/>
      <c r="QC215" s="3"/>
      <c r="QD215" s="3"/>
      <c r="QE215" s="3"/>
      <c r="QF215" s="3"/>
      <c r="QG215" s="3"/>
      <c r="QH215" s="3"/>
      <c r="QI215" s="3"/>
      <c r="QJ215" s="3"/>
      <c r="QK215" s="3"/>
      <c r="QL215" s="3"/>
      <c r="QM215" s="3"/>
      <c r="QN215" s="3"/>
      <c r="QO215" s="3"/>
      <c r="QP215" s="3"/>
      <c r="QQ215" s="3"/>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c r="RV215" s="3"/>
      <c r="RW215" s="3"/>
      <c r="RX215" s="3"/>
      <c r="RY215" s="3"/>
      <c r="RZ215" s="3"/>
      <c r="SA215" s="3"/>
      <c r="SB215" s="3"/>
      <c r="SC215" s="3"/>
      <c r="SD215" s="3"/>
      <c r="SE215" s="3"/>
      <c r="SF215" s="3"/>
      <c r="SG215" s="3"/>
      <c r="SH215" s="3"/>
      <c r="SI215" s="3"/>
      <c r="SJ215" s="3"/>
      <c r="SK215" s="3"/>
      <c r="SL215" s="3"/>
      <c r="SM215" s="3"/>
      <c r="SN215" s="3"/>
      <c r="SO215" s="3"/>
      <c r="SP215" s="3"/>
      <c r="SQ215" s="3"/>
      <c r="SR215" s="3"/>
      <c r="SS215" s="3"/>
      <c r="ST215" s="3"/>
      <c r="SU215" s="3"/>
      <c r="SV215" s="3"/>
      <c r="SW215" s="3"/>
      <c r="SX215" s="3"/>
      <c r="SY215" s="3"/>
      <c r="SZ215" s="3"/>
      <c r="TA215" s="4"/>
    </row>
    <row r="216" spans="1:521" ht="25" x14ac:dyDescent="0.35">
      <c r="A216" s="3" t="s">
        <v>1505</v>
      </c>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t="s">
        <v>1506</v>
      </c>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4"/>
    </row>
    <row r="217" spans="1:521" ht="25" x14ac:dyDescent="0.35">
      <c r="A217" s="3" t="s">
        <v>1507</v>
      </c>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t="s">
        <v>1508</v>
      </c>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3"/>
      <c r="QB217" s="3"/>
      <c r="QC217" s="3"/>
      <c r="QD217" s="3"/>
      <c r="QE217" s="3"/>
      <c r="QF217" s="3"/>
      <c r="QG217" s="3"/>
      <c r="QH217" s="3"/>
      <c r="QI217" s="3"/>
      <c r="QJ217" s="3"/>
      <c r="QK217" s="3"/>
      <c r="QL217" s="3"/>
      <c r="QM217" s="3"/>
      <c r="QN217" s="3"/>
      <c r="QO217" s="3"/>
      <c r="QP217" s="3"/>
      <c r="QQ217" s="3"/>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c r="RV217" s="3"/>
      <c r="RW217" s="3"/>
      <c r="RX217" s="3"/>
      <c r="RY217" s="3"/>
      <c r="RZ217" s="3"/>
      <c r="SA217" s="3"/>
      <c r="SB217" s="3"/>
      <c r="SC217" s="3"/>
      <c r="SD217" s="3"/>
      <c r="SE217" s="3"/>
      <c r="SF217" s="3"/>
      <c r="SG217" s="3"/>
      <c r="SH217" s="3"/>
      <c r="SI217" s="3"/>
      <c r="SJ217" s="3"/>
      <c r="SK217" s="3"/>
      <c r="SL217" s="3"/>
      <c r="SM217" s="3"/>
      <c r="SN217" s="3"/>
      <c r="SO217" s="3"/>
      <c r="SP217" s="3"/>
      <c r="SQ217" s="3"/>
      <c r="SR217" s="3"/>
      <c r="SS217" s="3"/>
      <c r="ST217" s="3"/>
      <c r="SU217" s="3"/>
      <c r="SV217" s="3"/>
      <c r="SW217" s="3"/>
      <c r="SX217" s="3"/>
      <c r="SY217" s="3"/>
      <c r="SZ217" s="3"/>
      <c r="TA217" s="4"/>
    </row>
    <row r="218" spans="1:521" ht="25" x14ac:dyDescent="0.35">
      <c r="A218" s="3" t="s">
        <v>1509</v>
      </c>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t="s">
        <v>1510</v>
      </c>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3"/>
      <c r="QB218" s="3"/>
      <c r="QC218" s="3"/>
      <c r="QD218" s="3"/>
      <c r="QE218" s="3"/>
      <c r="QF218" s="3"/>
      <c r="QG218" s="3"/>
      <c r="QH218" s="3"/>
      <c r="QI218" s="3"/>
      <c r="QJ218" s="3"/>
      <c r="QK218" s="3"/>
      <c r="QL218" s="3"/>
      <c r="QM218" s="3"/>
      <c r="QN218" s="3"/>
      <c r="QO218" s="3"/>
      <c r="QP218" s="3"/>
      <c r="QQ218" s="3"/>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c r="RV218" s="3"/>
      <c r="RW218" s="3"/>
      <c r="RX218" s="3"/>
      <c r="RY218" s="3"/>
      <c r="RZ218" s="3"/>
      <c r="SA218" s="3"/>
      <c r="SB218" s="3"/>
      <c r="SC218" s="3"/>
      <c r="SD218" s="3"/>
      <c r="SE218" s="3"/>
      <c r="SF218" s="3"/>
      <c r="SG218" s="3"/>
      <c r="SH218" s="3"/>
      <c r="SI218" s="3"/>
      <c r="SJ218" s="3"/>
      <c r="SK218" s="3"/>
      <c r="SL218" s="3"/>
      <c r="SM218" s="3"/>
      <c r="SN218" s="3"/>
      <c r="SO218" s="3"/>
      <c r="SP218" s="3"/>
      <c r="SQ218" s="3"/>
      <c r="SR218" s="3"/>
      <c r="SS218" s="3"/>
      <c r="ST218" s="3"/>
      <c r="SU218" s="3"/>
      <c r="SV218" s="3"/>
      <c r="SW218" s="3"/>
      <c r="SX218" s="3"/>
      <c r="SY218" s="3"/>
      <c r="SZ218" s="3"/>
      <c r="TA218" s="4"/>
    </row>
    <row r="219" spans="1:521" ht="25" x14ac:dyDescent="0.35">
      <c r="A219" s="3" t="s">
        <v>1511</v>
      </c>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t="s">
        <v>1512</v>
      </c>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4"/>
    </row>
    <row r="220" spans="1:521" ht="37.5" x14ac:dyDescent="0.35">
      <c r="A220" s="3" t="s">
        <v>1513</v>
      </c>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t="s">
        <v>1514</v>
      </c>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4"/>
    </row>
    <row r="221" spans="1:521" ht="25" x14ac:dyDescent="0.35">
      <c r="A221" s="3" t="s">
        <v>1515</v>
      </c>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t="s">
        <v>1516</v>
      </c>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c r="SN221" s="3"/>
      <c r="SO221" s="3"/>
      <c r="SP221" s="3"/>
      <c r="SQ221" s="3"/>
      <c r="SR221" s="3"/>
      <c r="SS221" s="3"/>
      <c r="ST221" s="3"/>
      <c r="SU221" s="3"/>
      <c r="SV221" s="3"/>
      <c r="SW221" s="3"/>
      <c r="SX221" s="3"/>
      <c r="SY221" s="3"/>
      <c r="SZ221" s="3"/>
      <c r="TA221" s="4"/>
    </row>
    <row r="222" spans="1:521" ht="50" x14ac:dyDescent="0.35">
      <c r="A222" s="3" t="s">
        <v>1517</v>
      </c>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t="s">
        <v>1518</v>
      </c>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4"/>
    </row>
    <row r="223" spans="1:521" x14ac:dyDescent="0.35">
      <c r="A223" s="3" t="s">
        <v>1519</v>
      </c>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t="s">
        <v>1520</v>
      </c>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4"/>
    </row>
    <row r="224" spans="1:521" ht="25" x14ac:dyDescent="0.35">
      <c r="A224" s="3" t="s">
        <v>1521</v>
      </c>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t="s">
        <v>1522</v>
      </c>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c r="SL224" s="3"/>
      <c r="SM224" s="3"/>
      <c r="SN224" s="3"/>
      <c r="SO224" s="3"/>
      <c r="SP224" s="3"/>
      <c r="SQ224" s="3"/>
      <c r="SR224" s="3"/>
      <c r="SS224" s="3"/>
      <c r="ST224" s="3"/>
      <c r="SU224" s="3"/>
      <c r="SV224" s="3"/>
      <c r="SW224" s="3"/>
      <c r="SX224" s="3"/>
      <c r="SY224" s="3"/>
      <c r="SZ224" s="3"/>
      <c r="TA224" s="4"/>
    </row>
    <row r="225" spans="1:521" ht="25" x14ac:dyDescent="0.35">
      <c r="A225" s="3" t="s">
        <v>1523</v>
      </c>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t="s">
        <v>1524</v>
      </c>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4"/>
    </row>
    <row r="226" spans="1:521" x14ac:dyDescent="0.35">
      <c r="A226" s="3" t="s">
        <v>1525</v>
      </c>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t="s">
        <v>1526</v>
      </c>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3"/>
      <c r="QB226" s="3"/>
      <c r="QC226" s="3"/>
      <c r="QD226" s="3"/>
      <c r="QE226" s="3"/>
      <c r="QF226" s="3"/>
      <c r="QG226" s="3"/>
      <c r="QH226" s="3"/>
      <c r="QI226" s="3"/>
      <c r="QJ226" s="3"/>
      <c r="QK226" s="3"/>
      <c r="QL226" s="3"/>
      <c r="QM226" s="3"/>
      <c r="QN226" s="3"/>
      <c r="QO226" s="3"/>
      <c r="QP226" s="3"/>
      <c r="QQ226" s="3"/>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c r="RV226" s="3"/>
      <c r="RW226" s="3"/>
      <c r="RX226" s="3"/>
      <c r="RY226" s="3"/>
      <c r="RZ226" s="3"/>
      <c r="SA226" s="3"/>
      <c r="SB226" s="3"/>
      <c r="SC226" s="3"/>
      <c r="SD226" s="3"/>
      <c r="SE226" s="3"/>
      <c r="SF226" s="3"/>
      <c r="SG226" s="3"/>
      <c r="SH226" s="3"/>
      <c r="SI226" s="3"/>
      <c r="SJ226" s="3"/>
      <c r="SK226" s="3"/>
      <c r="SL226" s="3"/>
      <c r="SM226" s="3"/>
      <c r="SN226" s="3"/>
      <c r="SO226" s="3"/>
      <c r="SP226" s="3"/>
      <c r="SQ226" s="3"/>
      <c r="SR226" s="3"/>
      <c r="SS226" s="3"/>
      <c r="ST226" s="3"/>
      <c r="SU226" s="3"/>
      <c r="SV226" s="3"/>
      <c r="SW226" s="3"/>
      <c r="SX226" s="3"/>
      <c r="SY226" s="3"/>
      <c r="SZ226" s="3"/>
      <c r="TA226" s="4"/>
    </row>
    <row r="227" spans="1:521" ht="25" x14ac:dyDescent="0.35">
      <c r="A227" s="3" t="s">
        <v>1527</v>
      </c>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t="s">
        <v>1528</v>
      </c>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4"/>
    </row>
    <row r="228" spans="1:521" ht="25" x14ac:dyDescent="0.35">
      <c r="A228" s="3" t="s">
        <v>1529</v>
      </c>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t="s">
        <v>1530</v>
      </c>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4"/>
    </row>
    <row r="229" spans="1:521" ht="25" x14ac:dyDescent="0.35">
      <c r="A229" s="3" t="s">
        <v>1531</v>
      </c>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t="s">
        <v>1532</v>
      </c>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4"/>
    </row>
    <row r="230" spans="1:521" ht="25" x14ac:dyDescent="0.35">
      <c r="A230" s="3" t="s">
        <v>1533</v>
      </c>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t="s">
        <v>1534</v>
      </c>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3"/>
      <c r="QB230" s="3"/>
      <c r="QC230" s="3"/>
      <c r="QD230" s="3"/>
      <c r="QE230" s="3"/>
      <c r="QF230" s="3"/>
      <c r="QG230" s="3"/>
      <c r="QH230" s="3"/>
      <c r="QI230" s="3"/>
      <c r="QJ230" s="3"/>
      <c r="QK230" s="3"/>
      <c r="QL230" s="3"/>
      <c r="QM230" s="3"/>
      <c r="QN230" s="3"/>
      <c r="QO230" s="3"/>
      <c r="QP230" s="3"/>
      <c r="QQ230" s="3"/>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c r="RV230" s="3"/>
      <c r="RW230" s="3"/>
      <c r="RX230" s="3"/>
      <c r="RY230" s="3"/>
      <c r="RZ230" s="3"/>
      <c r="SA230" s="3"/>
      <c r="SB230" s="3"/>
      <c r="SC230" s="3"/>
      <c r="SD230" s="3"/>
      <c r="SE230" s="3"/>
      <c r="SF230" s="3"/>
      <c r="SG230" s="3"/>
      <c r="SH230" s="3"/>
      <c r="SI230" s="3"/>
      <c r="SJ230" s="3"/>
      <c r="SK230" s="3"/>
      <c r="SL230" s="3"/>
      <c r="SM230" s="3"/>
      <c r="SN230" s="3"/>
      <c r="SO230" s="3"/>
      <c r="SP230" s="3"/>
      <c r="SQ230" s="3"/>
      <c r="SR230" s="3"/>
      <c r="SS230" s="3"/>
      <c r="ST230" s="3"/>
      <c r="SU230" s="3"/>
      <c r="SV230" s="3"/>
      <c r="SW230" s="3"/>
      <c r="SX230" s="3"/>
      <c r="SY230" s="3"/>
      <c r="SZ230" s="3"/>
      <c r="TA230" s="4"/>
    </row>
    <row r="231" spans="1:521" x14ac:dyDescent="0.35">
      <c r="A231" s="3" t="s">
        <v>1535</v>
      </c>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t="s">
        <v>1536</v>
      </c>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4"/>
    </row>
    <row r="232" spans="1:521" x14ac:dyDescent="0.35">
      <c r="A232" s="3" t="s">
        <v>1537</v>
      </c>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t="s">
        <v>1538</v>
      </c>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4"/>
    </row>
    <row r="233" spans="1:521" x14ac:dyDescent="0.35">
      <c r="A233" s="3" t="s">
        <v>1539</v>
      </c>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t="s">
        <v>1540</v>
      </c>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3"/>
      <c r="QB233" s="3"/>
      <c r="QC233" s="3"/>
      <c r="QD233" s="3"/>
      <c r="QE233" s="3"/>
      <c r="QF233" s="3"/>
      <c r="QG233" s="3"/>
      <c r="QH233" s="3"/>
      <c r="QI233" s="3"/>
      <c r="QJ233" s="3"/>
      <c r="QK233" s="3"/>
      <c r="QL233" s="3"/>
      <c r="QM233" s="3"/>
      <c r="QN233" s="3"/>
      <c r="QO233" s="3"/>
      <c r="QP233" s="3"/>
      <c r="QQ233" s="3"/>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c r="RV233" s="3"/>
      <c r="RW233" s="3"/>
      <c r="RX233" s="3"/>
      <c r="RY233" s="3"/>
      <c r="RZ233" s="3"/>
      <c r="SA233" s="3"/>
      <c r="SB233" s="3"/>
      <c r="SC233" s="3"/>
      <c r="SD233" s="3"/>
      <c r="SE233" s="3"/>
      <c r="SF233" s="3"/>
      <c r="SG233" s="3"/>
      <c r="SH233" s="3"/>
      <c r="SI233" s="3"/>
      <c r="SJ233" s="3"/>
      <c r="SK233" s="3"/>
      <c r="SL233" s="3"/>
      <c r="SM233" s="3"/>
      <c r="SN233" s="3"/>
      <c r="SO233" s="3"/>
      <c r="SP233" s="3"/>
      <c r="SQ233" s="3"/>
      <c r="SR233" s="3"/>
      <c r="SS233" s="3"/>
      <c r="ST233" s="3"/>
      <c r="SU233" s="3"/>
      <c r="SV233" s="3"/>
      <c r="SW233" s="3"/>
      <c r="SX233" s="3"/>
      <c r="SY233" s="3"/>
      <c r="SZ233" s="3"/>
      <c r="TA233" s="4"/>
    </row>
    <row r="234" spans="1:521" ht="37.5" x14ac:dyDescent="0.35">
      <c r="A234" s="3" t="s">
        <v>1541</v>
      </c>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t="s">
        <v>1542</v>
      </c>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3"/>
      <c r="QB234" s="3"/>
      <c r="QC234" s="3"/>
      <c r="QD234" s="3"/>
      <c r="QE234" s="3"/>
      <c r="QF234" s="3"/>
      <c r="QG234" s="3"/>
      <c r="QH234" s="3"/>
      <c r="QI234" s="3"/>
      <c r="QJ234" s="3"/>
      <c r="QK234" s="3"/>
      <c r="QL234" s="3"/>
      <c r="QM234" s="3"/>
      <c r="QN234" s="3"/>
      <c r="QO234" s="3"/>
      <c r="QP234" s="3"/>
      <c r="QQ234" s="3"/>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c r="RV234" s="3"/>
      <c r="RW234" s="3"/>
      <c r="RX234" s="3"/>
      <c r="RY234" s="3"/>
      <c r="RZ234" s="3"/>
      <c r="SA234" s="3"/>
      <c r="SB234" s="3"/>
      <c r="SC234" s="3"/>
      <c r="SD234" s="3"/>
      <c r="SE234" s="3"/>
      <c r="SF234" s="3"/>
      <c r="SG234" s="3"/>
      <c r="SH234" s="3"/>
      <c r="SI234" s="3"/>
      <c r="SJ234" s="3"/>
      <c r="SK234" s="3"/>
      <c r="SL234" s="3"/>
      <c r="SM234" s="3"/>
      <c r="SN234" s="3"/>
      <c r="SO234" s="3"/>
      <c r="SP234" s="3"/>
      <c r="SQ234" s="3"/>
      <c r="SR234" s="3"/>
      <c r="SS234" s="3"/>
      <c r="ST234" s="3"/>
      <c r="SU234" s="3"/>
      <c r="SV234" s="3"/>
      <c r="SW234" s="3"/>
      <c r="SX234" s="3"/>
      <c r="SY234" s="3"/>
      <c r="SZ234" s="3"/>
      <c r="TA234" s="4"/>
    </row>
    <row r="235" spans="1:521" ht="37.5" x14ac:dyDescent="0.35">
      <c r="A235" s="3" t="s">
        <v>1543</v>
      </c>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t="s">
        <v>1544</v>
      </c>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c r="QA235" s="3"/>
      <c r="QB235" s="3"/>
      <c r="QC235" s="3"/>
      <c r="QD235" s="3"/>
      <c r="QE235" s="3"/>
      <c r="QF235" s="3"/>
      <c r="QG235" s="3"/>
      <c r="QH235" s="3"/>
      <c r="QI235" s="3"/>
      <c r="QJ235" s="3"/>
      <c r="QK235" s="3"/>
      <c r="QL235" s="3"/>
      <c r="QM235" s="3"/>
      <c r="QN235" s="3"/>
      <c r="QO235" s="3"/>
      <c r="QP235" s="3"/>
      <c r="QQ235" s="3"/>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c r="RV235" s="3"/>
      <c r="RW235" s="3"/>
      <c r="RX235" s="3"/>
      <c r="RY235" s="3"/>
      <c r="RZ235" s="3"/>
      <c r="SA235" s="3"/>
      <c r="SB235" s="3"/>
      <c r="SC235" s="3"/>
      <c r="SD235" s="3"/>
      <c r="SE235" s="3"/>
      <c r="SF235" s="3"/>
      <c r="SG235" s="3"/>
      <c r="SH235" s="3"/>
      <c r="SI235" s="3"/>
      <c r="SJ235" s="3"/>
      <c r="SK235" s="3"/>
      <c r="SL235" s="3"/>
      <c r="SM235" s="3"/>
      <c r="SN235" s="3"/>
      <c r="SO235" s="3"/>
      <c r="SP235" s="3"/>
      <c r="SQ235" s="3"/>
      <c r="SR235" s="3"/>
      <c r="SS235" s="3"/>
      <c r="ST235" s="3"/>
      <c r="SU235" s="3"/>
      <c r="SV235" s="3"/>
      <c r="SW235" s="3"/>
      <c r="SX235" s="3"/>
      <c r="SY235" s="3"/>
      <c r="SZ235" s="3"/>
      <c r="TA235" s="4"/>
    </row>
    <row r="236" spans="1:521" ht="37.5" x14ac:dyDescent="0.35">
      <c r="A236" s="3" t="s">
        <v>1545</v>
      </c>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t="s">
        <v>1546</v>
      </c>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c r="PS236" s="3"/>
      <c r="PT236" s="3"/>
      <c r="PU236" s="3"/>
      <c r="PV236" s="3"/>
      <c r="PW236" s="3"/>
      <c r="PX236" s="3"/>
      <c r="PY236" s="3"/>
      <c r="PZ236" s="3"/>
      <c r="QA236" s="3"/>
      <c r="QB236" s="3"/>
      <c r="QC236" s="3"/>
      <c r="QD236" s="3"/>
      <c r="QE236" s="3"/>
      <c r="QF236" s="3"/>
      <c r="QG236" s="3"/>
      <c r="QH236" s="3"/>
      <c r="QI236" s="3"/>
      <c r="QJ236" s="3"/>
      <c r="QK236" s="3"/>
      <c r="QL236" s="3"/>
      <c r="QM236" s="3"/>
      <c r="QN236" s="3"/>
      <c r="QO236" s="3"/>
      <c r="QP236" s="3"/>
      <c r="QQ236" s="3"/>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c r="RV236" s="3"/>
      <c r="RW236" s="3"/>
      <c r="RX236" s="3"/>
      <c r="RY236" s="3"/>
      <c r="RZ236" s="3"/>
      <c r="SA236" s="3"/>
      <c r="SB236" s="3"/>
      <c r="SC236" s="3"/>
      <c r="SD236" s="3"/>
      <c r="SE236" s="3"/>
      <c r="SF236" s="3"/>
      <c r="SG236" s="3"/>
      <c r="SH236" s="3"/>
      <c r="SI236" s="3"/>
      <c r="SJ236" s="3"/>
      <c r="SK236" s="3"/>
      <c r="SL236" s="3"/>
      <c r="SM236" s="3"/>
      <c r="SN236" s="3"/>
      <c r="SO236" s="3"/>
      <c r="SP236" s="3"/>
      <c r="SQ236" s="3"/>
      <c r="SR236" s="3"/>
      <c r="SS236" s="3"/>
      <c r="ST236" s="3"/>
      <c r="SU236" s="3"/>
      <c r="SV236" s="3"/>
      <c r="SW236" s="3"/>
      <c r="SX236" s="3"/>
      <c r="SY236" s="3"/>
      <c r="SZ236" s="3"/>
      <c r="TA236" s="4"/>
    </row>
    <row r="237" spans="1:521" ht="25" x14ac:dyDescent="0.35">
      <c r="A237" s="3" t="s">
        <v>1547</v>
      </c>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t="s">
        <v>1548</v>
      </c>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c r="PS237" s="3"/>
      <c r="PT237" s="3"/>
      <c r="PU237" s="3"/>
      <c r="PV237" s="3"/>
      <c r="PW237" s="3"/>
      <c r="PX237" s="3"/>
      <c r="PY237" s="3"/>
      <c r="PZ237" s="3"/>
      <c r="QA237" s="3"/>
      <c r="QB237" s="3"/>
      <c r="QC237" s="3"/>
      <c r="QD237" s="3"/>
      <c r="QE237" s="3"/>
      <c r="QF237" s="3"/>
      <c r="QG237" s="3"/>
      <c r="QH237" s="3"/>
      <c r="QI237" s="3"/>
      <c r="QJ237" s="3"/>
      <c r="QK237" s="3"/>
      <c r="QL237" s="3"/>
      <c r="QM237" s="3"/>
      <c r="QN237" s="3"/>
      <c r="QO237" s="3"/>
      <c r="QP237" s="3"/>
      <c r="QQ237" s="3"/>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c r="RV237" s="3"/>
      <c r="RW237" s="3"/>
      <c r="RX237" s="3"/>
      <c r="RY237" s="3"/>
      <c r="RZ237" s="3"/>
      <c r="SA237" s="3"/>
      <c r="SB237" s="3"/>
      <c r="SC237" s="3"/>
      <c r="SD237" s="3"/>
      <c r="SE237" s="3"/>
      <c r="SF237" s="3"/>
      <c r="SG237" s="3"/>
      <c r="SH237" s="3"/>
      <c r="SI237" s="3"/>
      <c r="SJ237" s="3"/>
      <c r="SK237" s="3"/>
      <c r="SL237" s="3"/>
      <c r="SM237" s="3"/>
      <c r="SN237" s="3"/>
      <c r="SO237" s="3"/>
      <c r="SP237" s="3"/>
      <c r="SQ237" s="3"/>
      <c r="SR237" s="3"/>
      <c r="SS237" s="3"/>
      <c r="ST237" s="3"/>
      <c r="SU237" s="3"/>
      <c r="SV237" s="3"/>
      <c r="SW237" s="3"/>
      <c r="SX237" s="3"/>
      <c r="SY237" s="3"/>
      <c r="SZ237" s="3"/>
      <c r="TA237" s="4"/>
    </row>
    <row r="238" spans="1:521" ht="37.5" x14ac:dyDescent="0.35">
      <c r="A238" s="3" t="s">
        <v>1549</v>
      </c>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t="s">
        <v>1550</v>
      </c>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c r="RW238" s="3"/>
      <c r="RX238" s="3"/>
      <c r="RY238" s="3"/>
      <c r="RZ238" s="3"/>
      <c r="SA238" s="3"/>
      <c r="SB238" s="3"/>
      <c r="SC238" s="3"/>
      <c r="SD238" s="3"/>
      <c r="SE238" s="3"/>
      <c r="SF238" s="3"/>
      <c r="SG238" s="3"/>
      <c r="SH238" s="3"/>
      <c r="SI238" s="3"/>
      <c r="SJ238" s="3"/>
      <c r="SK238" s="3"/>
      <c r="SL238" s="3"/>
      <c r="SM238" s="3"/>
      <c r="SN238" s="3"/>
      <c r="SO238" s="3"/>
      <c r="SP238" s="3"/>
      <c r="SQ238" s="3"/>
      <c r="SR238" s="3"/>
      <c r="SS238" s="3"/>
      <c r="ST238" s="3"/>
      <c r="SU238" s="3"/>
      <c r="SV238" s="3"/>
      <c r="SW238" s="3"/>
      <c r="SX238" s="3"/>
      <c r="SY238" s="3"/>
      <c r="SZ238" s="3"/>
      <c r="TA238" s="4"/>
    </row>
    <row r="239" spans="1:521" ht="37.5" x14ac:dyDescent="0.35">
      <c r="A239" s="3" t="s">
        <v>1551</v>
      </c>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t="s">
        <v>1552</v>
      </c>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3"/>
      <c r="QB239" s="3"/>
      <c r="QC239" s="3"/>
      <c r="QD239" s="3"/>
      <c r="QE239" s="3"/>
      <c r="QF239" s="3"/>
      <c r="QG239" s="3"/>
      <c r="QH239" s="3"/>
      <c r="QI239" s="3"/>
      <c r="QJ239" s="3"/>
      <c r="QK239" s="3"/>
      <c r="QL239" s="3"/>
      <c r="QM239" s="3"/>
      <c r="QN239" s="3"/>
      <c r="QO239" s="3"/>
      <c r="QP239" s="3"/>
      <c r="QQ239" s="3"/>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c r="RV239" s="3"/>
      <c r="RW239" s="3"/>
      <c r="RX239" s="3"/>
      <c r="RY239" s="3"/>
      <c r="RZ239" s="3"/>
      <c r="SA239" s="3"/>
      <c r="SB239" s="3"/>
      <c r="SC239" s="3"/>
      <c r="SD239" s="3"/>
      <c r="SE239" s="3"/>
      <c r="SF239" s="3"/>
      <c r="SG239" s="3"/>
      <c r="SH239" s="3"/>
      <c r="SI239" s="3"/>
      <c r="SJ239" s="3"/>
      <c r="SK239" s="3"/>
      <c r="SL239" s="3"/>
      <c r="SM239" s="3"/>
      <c r="SN239" s="3"/>
      <c r="SO239" s="3"/>
      <c r="SP239" s="3"/>
      <c r="SQ239" s="3"/>
      <c r="SR239" s="3"/>
      <c r="SS239" s="3"/>
      <c r="ST239" s="3"/>
      <c r="SU239" s="3"/>
      <c r="SV239" s="3"/>
      <c r="SW239" s="3"/>
      <c r="SX239" s="3"/>
      <c r="SY239" s="3"/>
      <c r="SZ239" s="3"/>
      <c r="TA239" s="4"/>
    </row>
    <row r="240" spans="1:521" ht="25" x14ac:dyDescent="0.35">
      <c r="A240" s="3" t="s">
        <v>1553</v>
      </c>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t="s">
        <v>1554</v>
      </c>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3"/>
      <c r="QB240" s="3"/>
      <c r="QC240" s="3"/>
      <c r="QD240" s="3"/>
      <c r="QE240" s="3"/>
      <c r="QF240" s="3"/>
      <c r="QG240" s="3"/>
      <c r="QH240" s="3"/>
      <c r="QI240" s="3"/>
      <c r="QJ240" s="3"/>
      <c r="QK240" s="3"/>
      <c r="QL240" s="3"/>
      <c r="QM240" s="3"/>
      <c r="QN240" s="3"/>
      <c r="QO240" s="3"/>
      <c r="QP240" s="3"/>
      <c r="QQ240" s="3"/>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c r="RV240" s="3"/>
      <c r="RW240" s="3"/>
      <c r="RX240" s="3"/>
      <c r="RY240" s="3"/>
      <c r="RZ240" s="3"/>
      <c r="SA240" s="3"/>
      <c r="SB240" s="3"/>
      <c r="SC240" s="3"/>
      <c r="SD240" s="3"/>
      <c r="SE240" s="3"/>
      <c r="SF240" s="3"/>
      <c r="SG240" s="3"/>
      <c r="SH240" s="3"/>
      <c r="SI240" s="3"/>
      <c r="SJ240" s="3"/>
      <c r="SK240" s="3"/>
      <c r="SL240" s="3"/>
      <c r="SM240" s="3"/>
      <c r="SN240" s="3"/>
      <c r="SO240" s="3"/>
      <c r="SP240" s="3"/>
      <c r="SQ240" s="3"/>
      <c r="SR240" s="3"/>
      <c r="SS240" s="3"/>
      <c r="ST240" s="3"/>
      <c r="SU240" s="3"/>
      <c r="SV240" s="3"/>
      <c r="SW240" s="3"/>
      <c r="SX240" s="3"/>
      <c r="SY240" s="3"/>
      <c r="SZ240" s="3"/>
      <c r="TA240" s="4"/>
    </row>
    <row r="241" spans="1:521" ht="25" x14ac:dyDescent="0.35">
      <c r="A241" s="3" t="s">
        <v>1555</v>
      </c>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t="s">
        <v>1556</v>
      </c>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3"/>
      <c r="QB241" s="3"/>
      <c r="QC241" s="3"/>
      <c r="QD241" s="3"/>
      <c r="QE241" s="3"/>
      <c r="QF241" s="3"/>
      <c r="QG241" s="3"/>
      <c r="QH241" s="3"/>
      <c r="QI241" s="3"/>
      <c r="QJ241" s="3"/>
      <c r="QK241" s="3"/>
      <c r="QL241" s="3"/>
      <c r="QM241" s="3"/>
      <c r="QN241" s="3"/>
      <c r="QO241" s="3"/>
      <c r="QP241" s="3"/>
      <c r="QQ241" s="3"/>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c r="RV241" s="3"/>
      <c r="RW241" s="3"/>
      <c r="RX241" s="3"/>
      <c r="RY241" s="3"/>
      <c r="RZ241" s="3"/>
      <c r="SA241" s="3"/>
      <c r="SB241" s="3"/>
      <c r="SC241" s="3"/>
      <c r="SD241" s="3"/>
      <c r="SE241" s="3"/>
      <c r="SF241" s="3"/>
      <c r="SG241" s="3"/>
      <c r="SH241" s="3"/>
      <c r="SI241" s="3"/>
      <c r="SJ241" s="3"/>
      <c r="SK241" s="3"/>
      <c r="SL241" s="3"/>
      <c r="SM241" s="3"/>
      <c r="SN241" s="3"/>
      <c r="SO241" s="3"/>
      <c r="SP241" s="3"/>
      <c r="SQ241" s="3"/>
      <c r="SR241" s="3"/>
      <c r="SS241" s="3"/>
      <c r="ST241" s="3"/>
      <c r="SU241" s="3"/>
      <c r="SV241" s="3"/>
      <c r="SW241" s="3"/>
      <c r="SX241" s="3"/>
      <c r="SY241" s="3"/>
      <c r="SZ241" s="3"/>
      <c r="TA241" s="4"/>
    </row>
    <row r="242" spans="1:521" ht="37.5" x14ac:dyDescent="0.35">
      <c r="A242" s="3" t="s">
        <v>1557</v>
      </c>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t="s">
        <v>1558</v>
      </c>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c r="PS242" s="3"/>
      <c r="PT242" s="3"/>
      <c r="PU242" s="3"/>
      <c r="PV242" s="3"/>
      <c r="PW242" s="3"/>
      <c r="PX242" s="3"/>
      <c r="PY242" s="3"/>
      <c r="PZ242" s="3"/>
      <c r="QA242" s="3"/>
      <c r="QB242" s="3"/>
      <c r="QC242" s="3"/>
      <c r="QD242" s="3"/>
      <c r="QE242" s="3"/>
      <c r="QF242" s="3"/>
      <c r="QG242" s="3"/>
      <c r="QH242" s="3"/>
      <c r="QI242" s="3"/>
      <c r="QJ242" s="3"/>
      <c r="QK242" s="3"/>
      <c r="QL242" s="3"/>
      <c r="QM242" s="3"/>
      <c r="QN242" s="3"/>
      <c r="QO242" s="3"/>
      <c r="QP242" s="3"/>
      <c r="QQ242" s="3"/>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c r="RV242" s="3"/>
      <c r="RW242" s="3"/>
      <c r="RX242" s="3"/>
      <c r="RY242" s="3"/>
      <c r="RZ242" s="3"/>
      <c r="SA242" s="3"/>
      <c r="SB242" s="3"/>
      <c r="SC242" s="3"/>
      <c r="SD242" s="3"/>
      <c r="SE242" s="3"/>
      <c r="SF242" s="3"/>
      <c r="SG242" s="3"/>
      <c r="SH242" s="3"/>
      <c r="SI242" s="3"/>
      <c r="SJ242" s="3"/>
      <c r="SK242" s="3"/>
      <c r="SL242" s="3"/>
      <c r="SM242" s="3"/>
      <c r="SN242" s="3"/>
      <c r="SO242" s="3"/>
      <c r="SP242" s="3"/>
      <c r="SQ242" s="3"/>
      <c r="SR242" s="3"/>
      <c r="SS242" s="3"/>
      <c r="ST242" s="3"/>
      <c r="SU242" s="3"/>
      <c r="SV242" s="3"/>
      <c r="SW242" s="3"/>
      <c r="SX242" s="3"/>
      <c r="SY242" s="3"/>
      <c r="SZ242" s="3"/>
      <c r="TA242" s="4"/>
    </row>
    <row r="243" spans="1:521" x14ac:dyDescent="0.35">
      <c r="A243" s="3" t="s">
        <v>1559</v>
      </c>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t="s">
        <v>1560</v>
      </c>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c r="PS243" s="3"/>
      <c r="PT243" s="3"/>
      <c r="PU243" s="3"/>
      <c r="PV243" s="3"/>
      <c r="PW243" s="3"/>
      <c r="PX243" s="3"/>
      <c r="PY243" s="3"/>
      <c r="PZ243" s="3"/>
      <c r="QA243" s="3"/>
      <c r="QB243" s="3"/>
      <c r="QC243" s="3"/>
      <c r="QD243" s="3"/>
      <c r="QE243" s="3"/>
      <c r="QF243" s="3"/>
      <c r="QG243" s="3"/>
      <c r="QH243" s="3"/>
      <c r="QI243" s="3"/>
      <c r="QJ243" s="3"/>
      <c r="QK243" s="3"/>
      <c r="QL243" s="3"/>
      <c r="QM243" s="3"/>
      <c r="QN243" s="3"/>
      <c r="QO243" s="3"/>
      <c r="QP243" s="3"/>
      <c r="QQ243" s="3"/>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c r="RV243" s="3"/>
      <c r="RW243" s="3"/>
      <c r="RX243" s="3"/>
      <c r="RY243" s="3"/>
      <c r="RZ243" s="3"/>
      <c r="SA243" s="3"/>
      <c r="SB243" s="3"/>
      <c r="SC243" s="3"/>
      <c r="SD243" s="3"/>
      <c r="SE243" s="3"/>
      <c r="SF243" s="3"/>
      <c r="SG243" s="3"/>
      <c r="SH243" s="3"/>
      <c r="SI243" s="3"/>
      <c r="SJ243" s="3"/>
      <c r="SK243" s="3"/>
      <c r="SL243" s="3"/>
      <c r="SM243" s="3"/>
      <c r="SN243" s="3"/>
      <c r="SO243" s="3"/>
      <c r="SP243" s="3"/>
      <c r="SQ243" s="3"/>
      <c r="SR243" s="3"/>
      <c r="SS243" s="3"/>
      <c r="ST243" s="3"/>
      <c r="SU243" s="3"/>
      <c r="SV243" s="3"/>
      <c r="SW243" s="3"/>
      <c r="SX243" s="3"/>
      <c r="SY243" s="3"/>
      <c r="SZ243" s="3"/>
      <c r="TA243" s="4"/>
    </row>
    <row r="244" spans="1:521" x14ac:dyDescent="0.35">
      <c r="A244" s="3" t="s">
        <v>1561</v>
      </c>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t="s">
        <v>1562</v>
      </c>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3"/>
      <c r="QB244" s="3"/>
      <c r="QC244" s="3"/>
      <c r="QD244" s="3"/>
      <c r="QE244" s="3"/>
      <c r="QF244" s="3"/>
      <c r="QG244" s="3"/>
      <c r="QH244" s="3"/>
      <c r="QI244" s="3"/>
      <c r="QJ244" s="3"/>
      <c r="QK244" s="3"/>
      <c r="QL244" s="3"/>
      <c r="QM244" s="3"/>
      <c r="QN244" s="3"/>
      <c r="QO244" s="3"/>
      <c r="QP244" s="3"/>
      <c r="QQ244" s="3"/>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c r="RV244" s="3"/>
      <c r="RW244" s="3"/>
      <c r="RX244" s="3"/>
      <c r="RY244" s="3"/>
      <c r="RZ244" s="3"/>
      <c r="SA244" s="3"/>
      <c r="SB244" s="3"/>
      <c r="SC244" s="3"/>
      <c r="SD244" s="3"/>
      <c r="SE244" s="3"/>
      <c r="SF244" s="3"/>
      <c r="SG244" s="3"/>
      <c r="SH244" s="3"/>
      <c r="SI244" s="3"/>
      <c r="SJ244" s="3"/>
      <c r="SK244" s="3"/>
      <c r="SL244" s="3"/>
      <c r="SM244" s="3"/>
      <c r="SN244" s="3"/>
      <c r="SO244" s="3"/>
      <c r="SP244" s="3"/>
      <c r="SQ244" s="3"/>
      <c r="SR244" s="3"/>
      <c r="SS244" s="3"/>
      <c r="ST244" s="3"/>
      <c r="SU244" s="3"/>
      <c r="SV244" s="3"/>
      <c r="SW244" s="3"/>
      <c r="SX244" s="3"/>
      <c r="SY244" s="3"/>
      <c r="SZ244" s="3"/>
      <c r="TA244" s="4"/>
    </row>
    <row r="245" spans="1:521" ht="25" x14ac:dyDescent="0.35">
      <c r="A245" s="3" t="s">
        <v>1563</v>
      </c>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t="s">
        <v>1564</v>
      </c>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c r="SI245" s="3"/>
      <c r="SJ245" s="3"/>
      <c r="SK245" s="3"/>
      <c r="SL245" s="3"/>
      <c r="SM245" s="3"/>
      <c r="SN245" s="3"/>
      <c r="SO245" s="3"/>
      <c r="SP245" s="3"/>
      <c r="SQ245" s="3"/>
      <c r="SR245" s="3"/>
      <c r="SS245" s="3"/>
      <c r="ST245" s="3"/>
      <c r="SU245" s="3"/>
      <c r="SV245" s="3"/>
      <c r="SW245" s="3"/>
      <c r="SX245" s="3"/>
      <c r="SY245" s="3"/>
      <c r="SZ245" s="3"/>
      <c r="TA245" s="4"/>
    </row>
    <row r="246" spans="1:521" x14ac:dyDescent="0.35">
      <c r="A246" s="3" t="s">
        <v>1565</v>
      </c>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t="s">
        <v>1566</v>
      </c>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3"/>
      <c r="QB246" s="3"/>
      <c r="QC246" s="3"/>
      <c r="QD246" s="3"/>
      <c r="QE246" s="3"/>
      <c r="QF246" s="3"/>
      <c r="QG246" s="3"/>
      <c r="QH246" s="3"/>
      <c r="QI246" s="3"/>
      <c r="QJ246" s="3"/>
      <c r="QK246" s="3"/>
      <c r="QL246" s="3"/>
      <c r="QM246" s="3"/>
      <c r="QN246" s="3"/>
      <c r="QO246" s="3"/>
      <c r="QP246" s="3"/>
      <c r="QQ246" s="3"/>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c r="RV246" s="3"/>
      <c r="RW246" s="3"/>
      <c r="RX246" s="3"/>
      <c r="RY246" s="3"/>
      <c r="RZ246" s="3"/>
      <c r="SA246" s="3"/>
      <c r="SB246" s="3"/>
      <c r="SC246" s="3"/>
      <c r="SD246" s="3"/>
      <c r="SE246" s="3"/>
      <c r="SF246" s="3"/>
      <c r="SG246" s="3"/>
      <c r="SH246" s="3"/>
      <c r="SI246" s="3"/>
      <c r="SJ246" s="3"/>
      <c r="SK246" s="3"/>
      <c r="SL246" s="3"/>
      <c r="SM246" s="3"/>
      <c r="SN246" s="3"/>
      <c r="SO246" s="3"/>
      <c r="SP246" s="3"/>
      <c r="SQ246" s="3"/>
      <c r="SR246" s="3"/>
      <c r="SS246" s="3"/>
      <c r="ST246" s="3"/>
      <c r="SU246" s="3"/>
      <c r="SV246" s="3"/>
      <c r="SW246" s="3"/>
      <c r="SX246" s="3"/>
      <c r="SY246" s="3"/>
      <c r="SZ246" s="3"/>
      <c r="TA246" s="4"/>
    </row>
    <row r="247" spans="1:521" x14ac:dyDescent="0.35">
      <c r="A247" s="3" t="s">
        <v>1567</v>
      </c>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t="s">
        <v>1568</v>
      </c>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3"/>
      <c r="QB247" s="3"/>
      <c r="QC247" s="3"/>
      <c r="QD247" s="3"/>
      <c r="QE247" s="3"/>
      <c r="QF247" s="3"/>
      <c r="QG247" s="3"/>
      <c r="QH247" s="3"/>
      <c r="QI247" s="3"/>
      <c r="QJ247" s="3"/>
      <c r="QK247" s="3"/>
      <c r="QL247" s="3"/>
      <c r="QM247" s="3"/>
      <c r="QN247" s="3"/>
      <c r="QO247" s="3"/>
      <c r="QP247" s="3"/>
      <c r="QQ247" s="3"/>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c r="RV247" s="3"/>
      <c r="RW247" s="3"/>
      <c r="RX247" s="3"/>
      <c r="RY247" s="3"/>
      <c r="RZ247" s="3"/>
      <c r="SA247" s="3"/>
      <c r="SB247" s="3"/>
      <c r="SC247" s="3"/>
      <c r="SD247" s="3"/>
      <c r="SE247" s="3"/>
      <c r="SF247" s="3"/>
      <c r="SG247" s="3"/>
      <c r="SH247" s="3"/>
      <c r="SI247" s="3"/>
      <c r="SJ247" s="3"/>
      <c r="SK247" s="3"/>
      <c r="SL247" s="3"/>
      <c r="SM247" s="3"/>
      <c r="SN247" s="3"/>
      <c r="SO247" s="3"/>
      <c r="SP247" s="3"/>
      <c r="SQ247" s="3"/>
      <c r="SR247" s="3"/>
      <c r="SS247" s="3"/>
      <c r="ST247" s="3"/>
      <c r="SU247" s="3"/>
      <c r="SV247" s="3"/>
      <c r="SW247" s="3"/>
      <c r="SX247" s="3"/>
      <c r="SY247" s="3"/>
      <c r="SZ247" s="3"/>
      <c r="TA247" s="4"/>
    </row>
    <row r="248" spans="1:521" ht="25" x14ac:dyDescent="0.35">
      <c r="A248" s="3" t="s">
        <v>1569</v>
      </c>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t="s">
        <v>1570</v>
      </c>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3"/>
      <c r="QB248" s="3"/>
      <c r="QC248" s="3"/>
      <c r="QD248" s="3"/>
      <c r="QE248" s="3"/>
      <c r="QF248" s="3"/>
      <c r="QG248" s="3"/>
      <c r="QH248" s="3"/>
      <c r="QI248" s="3"/>
      <c r="QJ248" s="3"/>
      <c r="QK248" s="3"/>
      <c r="QL248" s="3"/>
      <c r="QM248" s="3"/>
      <c r="QN248" s="3"/>
      <c r="QO248" s="3"/>
      <c r="QP248" s="3"/>
      <c r="QQ248" s="3"/>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c r="RV248" s="3"/>
      <c r="RW248" s="3"/>
      <c r="RX248" s="3"/>
      <c r="RY248" s="3"/>
      <c r="RZ248" s="3"/>
      <c r="SA248" s="3"/>
      <c r="SB248" s="3"/>
      <c r="SC248" s="3"/>
      <c r="SD248" s="3"/>
      <c r="SE248" s="3"/>
      <c r="SF248" s="3"/>
      <c r="SG248" s="3"/>
      <c r="SH248" s="3"/>
      <c r="SI248" s="3"/>
      <c r="SJ248" s="3"/>
      <c r="SK248" s="3"/>
      <c r="SL248" s="3"/>
      <c r="SM248" s="3"/>
      <c r="SN248" s="3"/>
      <c r="SO248" s="3"/>
      <c r="SP248" s="3"/>
      <c r="SQ248" s="3"/>
      <c r="SR248" s="3"/>
      <c r="SS248" s="3"/>
      <c r="ST248" s="3"/>
      <c r="SU248" s="3"/>
      <c r="SV248" s="3"/>
      <c r="SW248" s="3"/>
      <c r="SX248" s="3"/>
      <c r="SY248" s="3"/>
      <c r="SZ248" s="3"/>
      <c r="TA248" s="4"/>
    </row>
    <row r="249" spans="1:521" ht="25" x14ac:dyDescent="0.35">
      <c r="A249" s="3" t="s">
        <v>1571</v>
      </c>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t="s">
        <v>1572</v>
      </c>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c r="PS249" s="3"/>
      <c r="PT249" s="3"/>
      <c r="PU249" s="3"/>
      <c r="PV249" s="3"/>
      <c r="PW249" s="3"/>
      <c r="PX249" s="3"/>
      <c r="PY249" s="3"/>
      <c r="PZ249" s="3"/>
      <c r="QA249" s="3"/>
      <c r="QB249" s="3"/>
      <c r="QC249" s="3"/>
      <c r="QD249" s="3"/>
      <c r="QE249" s="3"/>
      <c r="QF249" s="3"/>
      <c r="QG249" s="3"/>
      <c r="QH249" s="3"/>
      <c r="QI249" s="3"/>
      <c r="QJ249" s="3"/>
      <c r="QK249" s="3"/>
      <c r="QL249" s="3"/>
      <c r="QM249" s="3"/>
      <c r="QN249" s="3"/>
      <c r="QO249" s="3"/>
      <c r="QP249" s="3"/>
      <c r="QQ249" s="3"/>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c r="RV249" s="3"/>
      <c r="RW249" s="3"/>
      <c r="RX249" s="3"/>
      <c r="RY249" s="3"/>
      <c r="RZ249" s="3"/>
      <c r="SA249" s="3"/>
      <c r="SB249" s="3"/>
      <c r="SC249" s="3"/>
      <c r="SD249" s="3"/>
      <c r="SE249" s="3"/>
      <c r="SF249" s="3"/>
      <c r="SG249" s="3"/>
      <c r="SH249" s="3"/>
      <c r="SI249" s="3"/>
      <c r="SJ249" s="3"/>
      <c r="SK249" s="3"/>
      <c r="SL249" s="3"/>
      <c r="SM249" s="3"/>
      <c r="SN249" s="3"/>
      <c r="SO249" s="3"/>
      <c r="SP249" s="3"/>
      <c r="SQ249" s="3"/>
      <c r="SR249" s="3"/>
      <c r="SS249" s="3"/>
      <c r="ST249" s="3"/>
      <c r="SU249" s="3"/>
      <c r="SV249" s="3"/>
      <c r="SW249" s="3"/>
      <c r="SX249" s="3"/>
      <c r="SY249" s="3"/>
      <c r="SZ249" s="3"/>
      <c r="TA249" s="4"/>
    </row>
    <row r="250" spans="1:521" ht="25" x14ac:dyDescent="0.35">
      <c r="A250" s="3" t="s">
        <v>1573</v>
      </c>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t="s">
        <v>1574</v>
      </c>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c r="PS250" s="3"/>
      <c r="PT250" s="3"/>
      <c r="PU250" s="3"/>
      <c r="PV250" s="3"/>
      <c r="PW250" s="3"/>
      <c r="PX250" s="3"/>
      <c r="PY250" s="3"/>
      <c r="PZ250" s="3"/>
      <c r="QA250" s="3"/>
      <c r="QB250" s="3"/>
      <c r="QC250" s="3"/>
      <c r="QD250" s="3"/>
      <c r="QE250" s="3"/>
      <c r="QF250" s="3"/>
      <c r="QG250" s="3"/>
      <c r="QH250" s="3"/>
      <c r="QI250" s="3"/>
      <c r="QJ250" s="3"/>
      <c r="QK250" s="3"/>
      <c r="QL250" s="3"/>
      <c r="QM250" s="3"/>
      <c r="QN250" s="3"/>
      <c r="QO250" s="3"/>
      <c r="QP250" s="3"/>
      <c r="QQ250" s="3"/>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c r="RV250" s="3"/>
      <c r="RW250" s="3"/>
      <c r="RX250" s="3"/>
      <c r="RY250" s="3"/>
      <c r="RZ250" s="3"/>
      <c r="SA250" s="3"/>
      <c r="SB250" s="3"/>
      <c r="SC250" s="3"/>
      <c r="SD250" s="3"/>
      <c r="SE250" s="3"/>
      <c r="SF250" s="3"/>
      <c r="SG250" s="3"/>
      <c r="SH250" s="3"/>
      <c r="SI250" s="3"/>
      <c r="SJ250" s="3"/>
      <c r="SK250" s="3"/>
      <c r="SL250" s="3"/>
      <c r="SM250" s="3"/>
      <c r="SN250" s="3"/>
      <c r="SO250" s="3"/>
      <c r="SP250" s="3"/>
      <c r="SQ250" s="3"/>
      <c r="SR250" s="3"/>
      <c r="SS250" s="3"/>
      <c r="ST250" s="3"/>
      <c r="SU250" s="3"/>
      <c r="SV250" s="3"/>
      <c r="SW250" s="3"/>
      <c r="SX250" s="3"/>
      <c r="SY250" s="3"/>
      <c r="SZ250" s="3"/>
      <c r="TA250" s="4"/>
    </row>
    <row r="251" spans="1:521" x14ac:dyDescent="0.35">
      <c r="A251" s="3" t="s">
        <v>1575</v>
      </c>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t="s">
        <v>1576</v>
      </c>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c r="PS251" s="3"/>
      <c r="PT251" s="3"/>
      <c r="PU251" s="3"/>
      <c r="PV251" s="3"/>
      <c r="PW251" s="3"/>
      <c r="PX251" s="3"/>
      <c r="PY251" s="3"/>
      <c r="PZ251" s="3"/>
      <c r="QA251" s="3"/>
      <c r="QB251" s="3"/>
      <c r="QC251" s="3"/>
      <c r="QD251" s="3"/>
      <c r="QE251" s="3"/>
      <c r="QF251" s="3"/>
      <c r="QG251" s="3"/>
      <c r="QH251" s="3"/>
      <c r="QI251" s="3"/>
      <c r="QJ251" s="3"/>
      <c r="QK251" s="3"/>
      <c r="QL251" s="3"/>
      <c r="QM251" s="3"/>
      <c r="QN251" s="3"/>
      <c r="QO251" s="3"/>
      <c r="QP251" s="3"/>
      <c r="QQ251" s="3"/>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c r="RV251" s="3"/>
      <c r="RW251" s="3"/>
      <c r="RX251" s="3"/>
      <c r="RY251" s="3"/>
      <c r="RZ251" s="3"/>
      <c r="SA251" s="3"/>
      <c r="SB251" s="3"/>
      <c r="SC251" s="3"/>
      <c r="SD251" s="3"/>
      <c r="SE251" s="3"/>
      <c r="SF251" s="3"/>
      <c r="SG251" s="3"/>
      <c r="SH251" s="3"/>
      <c r="SI251" s="3"/>
      <c r="SJ251" s="3"/>
      <c r="SK251" s="3"/>
      <c r="SL251" s="3"/>
      <c r="SM251" s="3"/>
      <c r="SN251" s="3"/>
      <c r="SO251" s="3"/>
      <c r="SP251" s="3"/>
      <c r="SQ251" s="3"/>
      <c r="SR251" s="3"/>
      <c r="SS251" s="3"/>
      <c r="ST251" s="3"/>
      <c r="SU251" s="3"/>
      <c r="SV251" s="3"/>
      <c r="SW251" s="3"/>
      <c r="SX251" s="3"/>
      <c r="SY251" s="3"/>
      <c r="SZ251" s="3"/>
      <c r="TA251" s="4"/>
    </row>
    <row r="252" spans="1:521" ht="25" x14ac:dyDescent="0.35">
      <c r="A252" s="3" t="s">
        <v>1577</v>
      </c>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t="s">
        <v>1578</v>
      </c>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c r="PS252" s="3"/>
      <c r="PT252" s="3"/>
      <c r="PU252" s="3"/>
      <c r="PV252" s="3"/>
      <c r="PW252" s="3"/>
      <c r="PX252" s="3"/>
      <c r="PY252" s="3"/>
      <c r="PZ252" s="3"/>
      <c r="QA252" s="3"/>
      <c r="QB252" s="3"/>
      <c r="QC252" s="3"/>
      <c r="QD252" s="3"/>
      <c r="QE252" s="3"/>
      <c r="QF252" s="3"/>
      <c r="QG252" s="3"/>
      <c r="QH252" s="3"/>
      <c r="QI252" s="3"/>
      <c r="QJ252" s="3"/>
      <c r="QK252" s="3"/>
      <c r="QL252" s="3"/>
      <c r="QM252" s="3"/>
      <c r="QN252" s="3"/>
      <c r="QO252" s="3"/>
      <c r="QP252" s="3"/>
      <c r="QQ252" s="3"/>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c r="RV252" s="3"/>
      <c r="RW252" s="3"/>
      <c r="RX252" s="3"/>
      <c r="RY252" s="3"/>
      <c r="RZ252" s="3"/>
      <c r="SA252" s="3"/>
      <c r="SB252" s="3"/>
      <c r="SC252" s="3"/>
      <c r="SD252" s="3"/>
      <c r="SE252" s="3"/>
      <c r="SF252" s="3"/>
      <c r="SG252" s="3"/>
      <c r="SH252" s="3"/>
      <c r="SI252" s="3"/>
      <c r="SJ252" s="3"/>
      <c r="SK252" s="3"/>
      <c r="SL252" s="3"/>
      <c r="SM252" s="3"/>
      <c r="SN252" s="3"/>
      <c r="SO252" s="3"/>
      <c r="SP252" s="3"/>
      <c r="SQ252" s="3"/>
      <c r="SR252" s="3"/>
      <c r="SS252" s="3"/>
      <c r="ST252" s="3"/>
      <c r="SU252" s="3"/>
      <c r="SV252" s="3"/>
      <c r="SW252" s="3"/>
      <c r="SX252" s="3"/>
      <c r="SY252" s="3"/>
      <c r="SZ252" s="3"/>
      <c r="TA252" s="4"/>
    </row>
    <row r="253" spans="1:521" ht="25" x14ac:dyDescent="0.35">
      <c r="A253" s="3" t="s">
        <v>1579</v>
      </c>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t="s">
        <v>1580</v>
      </c>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c r="PS253" s="3"/>
      <c r="PT253" s="3"/>
      <c r="PU253" s="3"/>
      <c r="PV253" s="3"/>
      <c r="PW253" s="3"/>
      <c r="PX253" s="3"/>
      <c r="PY253" s="3"/>
      <c r="PZ253" s="3"/>
      <c r="QA253" s="3"/>
      <c r="QB253" s="3"/>
      <c r="QC253" s="3"/>
      <c r="QD253" s="3"/>
      <c r="QE253" s="3"/>
      <c r="QF253" s="3"/>
      <c r="QG253" s="3"/>
      <c r="QH253" s="3"/>
      <c r="QI253" s="3"/>
      <c r="QJ253" s="3"/>
      <c r="QK253" s="3"/>
      <c r="QL253" s="3"/>
      <c r="QM253" s="3"/>
      <c r="QN253" s="3"/>
      <c r="QO253" s="3"/>
      <c r="QP253" s="3"/>
      <c r="QQ253" s="3"/>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c r="RV253" s="3"/>
      <c r="RW253" s="3"/>
      <c r="RX253" s="3"/>
      <c r="RY253" s="3"/>
      <c r="RZ253" s="3"/>
      <c r="SA253" s="3"/>
      <c r="SB253" s="3"/>
      <c r="SC253" s="3"/>
      <c r="SD253" s="3"/>
      <c r="SE253" s="3"/>
      <c r="SF253" s="3"/>
      <c r="SG253" s="3"/>
      <c r="SH253" s="3"/>
      <c r="SI253" s="3"/>
      <c r="SJ253" s="3"/>
      <c r="SK253" s="3"/>
      <c r="SL253" s="3"/>
      <c r="SM253" s="3"/>
      <c r="SN253" s="3"/>
      <c r="SO253" s="3"/>
      <c r="SP253" s="3"/>
      <c r="SQ253" s="3"/>
      <c r="SR253" s="3"/>
      <c r="SS253" s="3"/>
      <c r="ST253" s="3"/>
      <c r="SU253" s="3"/>
      <c r="SV253" s="3"/>
      <c r="SW253" s="3"/>
      <c r="SX253" s="3"/>
      <c r="SY253" s="3"/>
      <c r="SZ253" s="3"/>
      <c r="TA253" s="4"/>
    </row>
    <row r="254" spans="1:521" x14ac:dyDescent="0.35">
      <c r="A254" s="3" t="s">
        <v>1581</v>
      </c>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t="s">
        <v>1582</v>
      </c>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4"/>
    </row>
    <row r="255" spans="1:521" x14ac:dyDescent="0.35">
      <c r="A255" s="3" t="s">
        <v>1583</v>
      </c>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t="s">
        <v>1584</v>
      </c>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4"/>
    </row>
    <row r="256" spans="1:521" ht="37.5" x14ac:dyDescent="0.35">
      <c r="A256" s="3" t="s">
        <v>1585</v>
      </c>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t="s">
        <v>1586</v>
      </c>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4"/>
    </row>
    <row r="257" spans="1:521" ht="25" x14ac:dyDescent="0.35">
      <c r="A257" s="3" t="s">
        <v>1587</v>
      </c>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t="s">
        <v>1588</v>
      </c>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c r="SL257" s="3"/>
      <c r="SM257" s="3"/>
      <c r="SN257" s="3"/>
      <c r="SO257" s="3"/>
      <c r="SP257" s="3"/>
      <c r="SQ257" s="3"/>
      <c r="SR257" s="3"/>
      <c r="SS257" s="3"/>
      <c r="ST257" s="3"/>
      <c r="SU257" s="3"/>
      <c r="SV257" s="3"/>
      <c r="SW257" s="3"/>
      <c r="SX257" s="3"/>
      <c r="SY257" s="3"/>
      <c r="SZ257" s="3"/>
      <c r="TA257" s="4"/>
    </row>
    <row r="258" spans="1:521" ht="25" x14ac:dyDescent="0.35">
      <c r="A258" s="3" t="s">
        <v>1589</v>
      </c>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t="s">
        <v>1590</v>
      </c>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4"/>
    </row>
    <row r="259" spans="1:521" ht="25" x14ac:dyDescent="0.35">
      <c r="A259" s="3" t="s">
        <v>1591</v>
      </c>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t="s">
        <v>1592</v>
      </c>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4"/>
    </row>
    <row r="260" spans="1:521" ht="25" x14ac:dyDescent="0.35">
      <c r="A260" s="3" t="s">
        <v>1593</v>
      </c>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t="s">
        <v>1594</v>
      </c>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3"/>
      <c r="QB260" s="3"/>
      <c r="QC260" s="3"/>
      <c r="QD260" s="3"/>
      <c r="QE260" s="3"/>
      <c r="QF260" s="3"/>
      <c r="QG260" s="3"/>
      <c r="QH260" s="3"/>
      <c r="QI260" s="3"/>
      <c r="QJ260" s="3"/>
      <c r="QK260" s="3"/>
      <c r="QL260" s="3"/>
      <c r="QM260" s="3"/>
      <c r="QN260" s="3"/>
      <c r="QO260" s="3"/>
      <c r="QP260" s="3"/>
      <c r="QQ260" s="3"/>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c r="RV260" s="3"/>
      <c r="RW260" s="3"/>
      <c r="RX260" s="3"/>
      <c r="RY260" s="3"/>
      <c r="RZ260" s="3"/>
      <c r="SA260" s="3"/>
      <c r="SB260" s="3"/>
      <c r="SC260" s="3"/>
      <c r="SD260" s="3"/>
      <c r="SE260" s="3"/>
      <c r="SF260" s="3"/>
      <c r="SG260" s="3"/>
      <c r="SH260" s="3"/>
      <c r="SI260" s="3"/>
      <c r="SJ260" s="3"/>
      <c r="SK260" s="3"/>
      <c r="SL260" s="3"/>
      <c r="SM260" s="3"/>
      <c r="SN260" s="3"/>
      <c r="SO260" s="3"/>
      <c r="SP260" s="3"/>
      <c r="SQ260" s="3"/>
      <c r="SR260" s="3"/>
      <c r="SS260" s="3"/>
      <c r="ST260" s="3"/>
      <c r="SU260" s="3"/>
      <c r="SV260" s="3"/>
      <c r="SW260" s="3"/>
      <c r="SX260" s="3"/>
      <c r="SY260" s="3"/>
      <c r="SZ260" s="3"/>
      <c r="TA260" s="4"/>
    </row>
    <row r="261" spans="1:521" x14ac:dyDescent="0.35">
      <c r="A261" s="3" t="s">
        <v>1595</v>
      </c>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t="s">
        <v>1596</v>
      </c>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c r="SZ261" s="3"/>
      <c r="TA261" s="4"/>
    </row>
    <row r="262" spans="1:521" ht="37.5" x14ac:dyDescent="0.35">
      <c r="A262" s="3" t="s">
        <v>1597</v>
      </c>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t="s">
        <v>1598</v>
      </c>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c r="SZ262" s="3"/>
      <c r="TA262" s="4"/>
    </row>
    <row r="263" spans="1:521" x14ac:dyDescent="0.35">
      <c r="A263" s="3" t="s">
        <v>1599</v>
      </c>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t="s">
        <v>1600</v>
      </c>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4"/>
    </row>
    <row r="264" spans="1:521" x14ac:dyDescent="0.35">
      <c r="A264" s="3" t="s">
        <v>1601</v>
      </c>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t="s">
        <v>1602</v>
      </c>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4"/>
    </row>
    <row r="265" spans="1:521" ht="25" x14ac:dyDescent="0.35">
      <c r="A265" s="3" t="s">
        <v>1603</v>
      </c>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t="s">
        <v>1604</v>
      </c>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4"/>
    </row>
    <row r="266" spans="1:521" ht="37.5" x14ac:dyDescent="0.35">
      <c r="A266" s="3" t="s">
        <v>1605</v>
      </c>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t="s">
        <v>1606</v>
      </c>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c r="SN266" s="3"/>
      <c r="SO266" s="3"/>
      <c r="SP266" s="3"/>
      <c r="SQ266" s="3"/>
      <c r="SR266" s="3"/>
      <c r="SS266" s="3"/>
      <c r="ST266" s="3"/>
      <c r="SU266" s="3"/>
      <c r="SV266" s="3"/>
      <c r="SW266" s="3"/>
      <c r="SX266" s="3"/>
      <c r="SY266" s="3"/>
      <c r="SZ266" s="3"/>
      <c r="TA266" s="4"/>
    </row>
    <row r="267" spans="1:521" ht="25" x14ac:dyDescent="0.35">
      <c r="A267" s="3" t="s">
        <v>1607</v>
      </c>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t="s">
        <v>1608</v>
      </c>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c r="SF267" s="3"/>
      <c r="SG267" s="3"/>
      <c r="SH267" s="3"/>
      <c r="SI267" s="3"/>
      <c r="SJ267" s="3"/>
      <c r="SK267" s="3"/>
      <c r="SL267" s="3"/>
      <c r="SM267" s="3"/>
      <c r="SN267" s="3"/>
      <c r="SO267" s="3"/>
      <c r="SP267" s="3"/>
      <c r="SQ267" s="3"/>
      <c r="SR267" s="3"/>
      <c r="SS267" s="3"/>
      <c r="ST267" s="3"/>
      <c r="SU267" s="3"/>
      <c r="SV267" s="3"/>
      <c r="SW267" s="3"/>
      <c r="SX267" s="3"/>
      <c r="SY267" s="3"/>
      <c r="SZ267" s="3"/>
      <c r="TA267" s="4"/>
    </row>
    <row r="268" spans="1:521" ht="37.5" x14ac:dyDescent="0.35">
      <c r="A268" s="3" t="s">
        <v>1609</v>
      </c>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t="s">
        <v>1610</v>
      </c>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c r="SZ268" s="3"/>
      <c r="TA268" s="4"/>
    </row>
    <row r="269" spans="1:521" ht="37.5" x14ac:dyDescent="0.35">
      <c r="A269" s="3" t="s">
        <v>1611</v>
      </c>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t="s">
        <v>1612</v>
      </c>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3"/>
      <c r="QB269" s="3"/>
      <c r="QC269" s="3"/>
      <c r="QD269" s="3"/>
      <c r="QE269" s="3"/>
      <c r="QF269" s="3"/>
      <c r="QG269" s="3"/>
      <c r="QH269" s="3"/>
      <c r="QI269" s="3"/>
      <c r="QJ269" s="3"/>
      <c r="QK269" s="3"/>
      <c r="QL269" s="3"/>
      <c r="QM269" s="3"/>
      <c r="QN269" s="3"/>
      <c r="QO269" s="3"/>
      <c r="QP269" s="3"/>
      <c r="QQ269" s="3"/>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c r="RV269" s="3"/>
      <c r="RW269" s="3"/>
      <c r="RX269" s="3"/>
      <c r="RY269" s="3"/>
      <c r="RZ269" s="3"/>
      <c r="SA269" s="3"/>
      <c r="SB269" s="3"/>
      <c r="SC269" s="3"/>
      <c r="SD269" s="3"/>
      <c r="SE269" s="3"/>
      <c r="SF269" s="3"/>
      <c r="SG269" s="3"/>
      <c r="SH269" s="3"/>
      <c r="SI269" s="3"/>
      <c r="SJ269" s="3"/>
      <c r="SK269" s="3"/>
      <c r="SL269" s="3"/>
      <c r="SM269" s="3"/>
      <c r="SN269" s="3"/>
      <c r="SO269" s="3"/>
      <c r="SP269" s="3"/>
      <c r="SQ269" s="3"/>
      <c r="SR269" s="3"/>
      <c r="SS269" s="3"/>
      <c r="ST269" s="3"/>
      <c r="SU269" s="3"/>
      <c r="SV269" s="3"/>
      <c r="SW269" s="3"/>
      <c r="SX269" s="3"/>
      <c r="SY269" s="3"/>
      <c r="SZ269" s="3"/>
      <c r="TA269" s="4"/>
    </row>
    <row r="270" spans="1:521" ht="25" x14ac:dyDescent="0.35">
      <c r="A270" s="3" t="s">
        <v>1613</v>
      </c>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t="s">
        <v>1614</v>
      </c>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4"/>
    </row>
    <row r="271" spans="1:521" x14ac:dyDescent="0.35">
      <c r="A271" s="3" t="s">
        <v>1615</v>
      </c>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t="s">
        <v>1616</v>
      </c>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3"/>
      <c r="QB271" s="3"/>
      <c r="QC271" s="3"/>
      <c r="QD271" s="3"/>
      <c r="QE271" s="3"/>
      <c r="QF271" s="3"/>
      <c r="QG271" s="3"/>
      <c r="QH271" s="3"/>
      <c r="QI271" s="3"/>
      <c r="QJ271" s="3"/>
      <c r="QK271" s="3"/>
      <c r="QL271" s="3"/>
      <c r="QM271" s="3"/>
      <c r="QN271" s="3"/>
      <c r="QO271" s="3"/>
      <c r="QP271" s="3"/>
      <c r="QQ271" s="3"/>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c r="RV271" s="3"/>
      <c r="RW271" s="3"/>
      <c r="RX271" s="3"/>
      <c r="RY271" s="3"/>
      <c r="RZ271" s="3"/>
      <c r="SA271" s="3"/>
      <c r="SB271" s="3"/>
      <c r="SC271" s="3"/>
      <c r="SD271" s="3"/>
      <c r="SE271" s="3"/>
      <c r="SF271" s="3"/>
      <c r="SG271" s="3"/>
      <c r="SH271" s="3"/>
      <c r="SI271" s="3"/>
      <c r="SJ271" s="3"/>
      <c r="SK271" s="3"/>
      <c r="SL271" s="3"/>
      <c r="SM271" s="3"/>
      <c r="SN271" s="3"/>
      <c r="SO271" s="3"/>
      <c r="SP271" s="3"/>
      <c r="SQ271" s="3"/>
      <c r="SR271" s="3"/>
      <c r="SS271" s="3"/>
      <c r="ST271" s="3"/>
      <c r="SU271" s="3"/>
      <c r="SV271" s="3"/>
      <c r="SW271" s="3"/>
      <c r="SX271" s="3"/>
      <c r="SY271" s="3"/>
      <c r="SZ271" s="3"/>
      <c r="TA271" s="4"/>
    </row>
    <row r="272" spans="1:521" ht="25" x14ac:dyDescent="0.35">
      <c r="A272" s="3" t="s">
        <v>1617</v>
      </c>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t="s">
        <v>1618</v>
      </c>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3"/>
      <c r="QB272" s="3"/>
      <c r="QC272" s="3"/>
      <c r="QD272" s="3"/>
      <c r="QE272" s="3"/>
      <c r="QF272" s="3"/>
      <c r="QG272" s="3"/>
      <c r="QH272" s="3"/>
      <c r="QI272" s="3"/>
      <c r="QJ272" s="3"/>
      <c r="QK272" s="3"/>
      <c r="QL272" s="3"/>
      <c r="QM272" s="3"/>
      <c r="QN272" s="3"/>
      <c r="QO272" s="3"/>
      <c r="QP272" s="3"/>
      <c r="QQ272" s="3"/>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c r="RV272" s="3"/>
      <c r="RW272" s="3"/>
      <c r="RX272" s="3"/>
      <c r="RY272" s="3"/>
      <c r="RZ272" s="3"/>
      <c r="SA272" s="3"/>
      <c r="SB272" s="3"/>
      <c r="SC272" s="3"/>
      <c r="SD272" s="3"/>
      <c r="SE272" s="3"/>
      <c r="SF272" s="3"/>
      <c r="SG272" s="3"/>
      <c r="SH272" s="3"/>
      <c r="SI272" s="3"/>
      <c r="SJ272" s="3"/>
      <c r="SK272" s="3"/>
      <c r="SL272" s="3"/>
      <c r="SM272" s="3"/>
      <c r="SN272" s="3"/>
      <c r="SO272" s="3"/>
      <c r="SP272" s="3"/>
      <c r="SQ272" s="3"/>
      <c r="SR272" s="3"/>
      <c r="SS272" s="3"/>
      <c r="ST272" s="3"/>
      <c r="SU272" s="3"/>
      <c r="SV272" s="3"/>
      <c r="SW272" s="3"/>
      <c r="SX272" s="3"/>
      <c r="SY272" s="3"/>
      <c r="SZ272" s="3"/>
      <c r="TA272" s="4"/>
    </row>
    <row r="273" spans="1:521" ht="25" x14ac:dyDescent="0.35">
      <c r="A273" s="3" t="s">
        <v>1619</v>
      </c>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t="s">
        <v>1620</v>
      </c>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c r="SF273" s="3"/>
      <c r="SG273" s="3"/>
      <c r="SH273" s="3"/>
      <c r="SI273" s="3"/>
      <c r="SJ273" s="3"/>
      <c r="SK273" s="3"/>
      <c r="SL273" s="3"/>
      <c r="SM273" s="3"/>
      <c r="SN273" s="3"/>
      <c r="SO273" s="3"/>
      <c r="SP273" s="3"/>
      <c r="SQ273" s="3"/>
      <c r="SR273" s="3"/>
      <c r="SS273" s="3"/>
      <c r="ST273" s="3"/>
      <c r="SU273" s="3"/>
      <c r="SV273" s="3"/>
      <c r="SW273" s="3"/>
      <c r="SX273" s="3"/>
      <c r="SY273" s="3"/>
      <c r="SZ273" s="3"/>
      <c r="TA273" s="4"/>
    </row>
    <row r="274" spans="1:521" x14ac:dyDescent="0.35">
      <c r="A274" s="3" t="s">
        <v>1621</v>
      </c>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t="s">
        <v>1622</v>
      </c>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3"/>
      <c r="QB274" s="3"/>
      <c r="QC274" s="3"/>
      <c r="QD274" s="3"/>
      <c r="QE274" s="3"/>
      <c r="QF274" s="3"/>
      <c r="QG274" s="3"/>
      <c r="QH274" s="3"/>
      <c r="QI274" s="3"/>
      <c r="QJ274" s="3"/>
      <c r="QK274" s="3"/>
      <c r="QL274" s="3"/>
      <c r="QM274" s="3"/>
      <c r="QN274" s="3"/>
      <c r="QO274" s="3"/>
      <c r="QP274" s="3"/>
      <c r="QQ274" s="3"/>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c r="RV274" s="3"/>
      <c r="RW274" s="3"/>
      <c r="RX274" s="3"/>
      <c r="RY274" s="3"/>
      <c r="RZ274" s="3"/>
      <c r="SA274" s="3"/>
      <c r="SB274" s="3"/>
      <c r="SC274" s="3"/>
      <c r="SD274" s="3"/>
      <c r="SE274" s="3"/>
      <c r="SF274" s="3"/>
      <c r="SG274" s="3"/>
      <c r="SH274" s="3"/>
      <c r="SI274" s="3"/>
      <c r="SJ274" s="3"/>
      <c r="SK274" s="3"/>
      <c r="SL274" s="3"/>
      <c r="SM274" s="3"/>
      <c r="SN274" s="3"/>
      <c r="SO274" s="3"/>
      <c r="SP274" s="3"/>
      <c r="SQ274" s="3"/>
      <c r="SR274" s="3"/>
      <c r="SS274" s="3"/>
      <c r="ST274" s="3"/>
      <c r="SU274" s="3"/>
      <c r="SV274" s="3"/>
      <c r="SW274" s="3"/>
      <c r="SX274" s="3"/>
      <c r="SY274" s="3"/>
      <c r="SZ274" s="3"/>
      <c r="TA274" s="4"/>
    </row>
    <row r="275" spans="1:521" x14ac:dyDescent="0.35">
      <c r="A275" s="3" t="s">
        <v>1623</v>
      </c>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t="s">
        <v>1624</v>
      </c>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3"/>
      <c r="QB275" s="3"/>
      <c r="QC275" s="3"/>
      <c r="QD275" s="3"/>
      <c r="QE275" s="3"/>
      <c r="QF275" s="3"/>
      <c r="QG275" s="3"/>
      <c r="QH275" s="3"/>
      <c r="QI275" s="3"/>
      <c r="QJ275" s="3"/>
      <c r="QK275" s="3"/>
      <c r="QL275" s="3"/>
      <c r="QM275" s="3"/>
      <c r="QN275" s="3"/>
      <c r="QO275" s="3"/>
      <c r="QP275" s="3"/>
      <c r="QQ275" s="3"/>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c r="RV275" s="3"/>
      <c r="RW275" s="3"/>
      <c r="RX275" s="3"/>
      <c r="RY275" s="3"/>
      <c r="RZ275" s="3"/>
      <c r="SA275" s="3"/>
      <c r="SB275" s="3"/>
      <c r="SC275" s="3"/>
      <c r="SD275" s="3"/>
      <c r="SE275" s="3"/>
      <c r="SF275" s="3"/>
      <c r="SG275" s="3"/>
      <c r="SH275" s="3"/>
      <c r="SI275" s="3"/>
      <c r="SJ275" s="3"/>
      <c r="SK275" s="3"/>
      <c r="SL275" s="3"/>
      <c r="SM275" s="3"/>
      <c r="SN275" s="3"/>
      <c r="SO275" s="3"/>
      <c r="SP275" s="3"/>
      <c r="SQ275" s="3"/>
      <c r="SR275" s="3"/>
      <c r="SS275" s="3"/>
      <c r="ST275" s="3"/>
      <c r="SU275" s="3"/>
      <c r="SV275" s="3"/>
      <c r="SW275" s="3"/>
      <c r="SX275" s="3"/>
      <c r="SY275" s="3"/>
      <c r="SZ275" s="3"/>
      <c r="TA275" s="4"/>
    </row>
    <row r="276" spans="1:521" ht="25" x14ac:dyDescent="0.35">
      <c r="A276" s="3" t="s">
        <v>1625</v>
      </c>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t="s">
        <v>1626</v>
      </c>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3"/>
      <c r="QB276" s="3"/>
      <c r="QC276" s="3"/>
      <c r="QD276" s="3"/>
      <c r="QE276" s="3"/>
      <c r="QF276" s="3"/>
      <c r="QG276" s="3"/>
      <c r="QH276" s="3"/>
      <c r="QI276" s="3"/>
      <c r="QJ276" s="3"/>
      <c r="QK276" s="3"/>
      <c r="QL276" s="3"/>
      <c r="QM276" s="3"/>
      <c r="QN276" s="3"/>
      <c r="QO276" s="3"/>
      <c r="QP276" s="3"/>
      <c r="QQ276" s="3"/>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c r="RV276" s="3"/>
      <c r="RW276" s="3"/>
      <c r="RX276" s="3"/>
      <c r="RY276" s="3"/>
      <c r="RZ276" s="3"/>
      <c r="SA276" s="3"/>
      <c r="SB276" s="3"/>
      <c r="SC276" s="3"/>
      <c r="SD276" s="3"/>
      <c r="SE276" s="3"/>
      <c r="SF276" s="3"/>
      <c r="SG276" s="3"/>
      <c r="SH276" s="3"/>
      <c r="SI276" s="3"/>
      <c r="SJ276" s="3"/>
      <c r="SK276" s="3"/>
      <c r="SL276" s="3"/>
      <c r="SM276" s="3"/>
      <c r="SN276" s="3"/>
      <c r="SO276" s="3"/>
      <c r="SP276" s="3"/>
      <c r="SQ276" s="3"/>
      <c r="SR276" s="3"/>
      <c r="SS276" s="3"/>
      <c r="ST276" s="3"/>
      <c r="SU276" s="3"/>
      <c r="SV276" s="3"/>
      <c r="SW276" s="3"/>
      <c r="SX276" s="3"/>
      <c r="SY276" s="3"/>
      <c r="SZ276" s="3"/>
      <c r="TA276" s="4"/>
    </row>
    <row r="277" spans="1:521" x14ac:dyDescent="0.35">
      <c r="A277" s="3" t="s">
        <v>1627</v>
      </c>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t="s">
        <v>1628</v>
      </c>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4"/>
    </row>
    <row r="278" spans="1:521" x14ac:dyDescent="0.35">
      <c r="A278" s="3" t="s">
        <v>1629</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t="s">
        <v>1630</v>
      </c>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c r="QA278" s="3"/>
      <c r="QB278" s="3"/>
      <c r="QC278" s="3"/>
      <c r="QD278" s="3"/>
      <c r="QE278" s="3"/>
      <c r="QF278" s="3"/>
      <c r="QG278" s="3"/>
      <c r="QH278" s="3"/>
      <c r="QI278" s="3"/>
      <c r="QJ278" s="3"/>
      <c r="QK278" s="3"/>
      <c r="QL278" s="3"/>
      <c r="QM278" s="3"/>
      <c r="QN278" s="3"/>
      <c r="QO278" s="3"/>
      <c r="QP278" s="3"/>
      <c r="QQ278" s="3"/>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c r="RV278" s="3"/>
      <c r="RW278" s="3"/>
      <c r="RX278" s="3"/>
      <c r="RY278" s="3"/>
      <c r="RZ278" s="3"/>
      <c r="SA278" s="3"/>
      <c r="SB278" s="3"/>
      <c r="SC278" s="3"/>
      <c r="SD278" s="3"/>
      <c r="SE278" s="3"/>
      <c r="SF278" s="3"/>
      <c r="SG278" s="3"/>
      <c r="SH278" s="3"/>
      <c r="SI278" s="3"/>
      <c r="SJ278" s="3"/>
      <c r="SK278" s="3"/>
      <c r="SL278" s="3"/>
      <c r="SM278" s="3"/>
      <c r="SN278" s="3"/>
      <c r="SO278" s="3"/>
      <c r="SP278" s="3"/>
      <c r="SQ278" s="3"/>
      <c r="SR278" s="3"/>
      <c r="SS278" s="3"/>
      <c r="ST278" s="3"/>
      <c r="SU278" s="3"/>
      <c r="SV278" s="3"/>
      <c r="SW278" s="3"/>
      <c r="SX278" s="3"/>
      <c r="SY278" s="3"/>
      <c r="SZ278" s="3"/>
      <c r="TA278" s="4"/>
    </row>
    <row r="279" spans="1:521" ht="25" x14ac:dyDescent="0.35">
      <c r="A279" s="3" t="s">
        <v>1631</v>
      </c>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t="s">
        <v>1632</v>
      </c>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3"/>
      <c r="QB279" s="3"/>
      <c r="QC279" s="3"/>
      <c r="QD279" s="3"/>
      <c r="QE279" s="3"/>
      <c r="QF279" s="3"/>
      <c r="QG279" s="3"/>
      <c r="QH279" s="3"/>
      <c r="QI279" s="3"/>
      <c r="QJ279" s="3"/>
      <c r="QK279" s="3"/>
      <c r="QL279" s="3"/>
      <c r="QM279" s="3"/>
      <c r="QN279" s="3"/>
      <c r="QO279" s="3"/>
      <c r="QP279" s="3"/>
      <c r="QQ279" s="3"/>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c r="RV279" s="3"/>
      <c r="RW279" s="3"/>
      <c r="RX279" s="3"/>
      <c r="RY279" s="3"/>
      <c r="RZ279" s="3"/>
      <c r="SA279" s="3"/>
      <c r="SB279" s="3"/>
      <c r="SC279" s="3"/>
      <c r="SD279" s="3"/>
      <c r="SE279" s="3"/>
      <c r="SF279" s="3"/>
      <c r="SG279" s="3"/>
      <c r="SH279" s="3"/>
      <c r="SI279" s="3"/>
      <c r="SJ279" s="3"/>
      <c r="SK279" s="3"/>
      <c r="SL279" s="3"/>
      <c r="SM279" s="3"/>
      <c r="SN279" s="3"/>
      <c r="SO279" s="3"/>
      <c r="SP279" s="3"/>
      <c r="SQ279" s="3"/>
      <c r="SR279" s="3"/>
      <c r="SS279" s="3"/>
      <c r="ST279" s="3"/>
      <c r="SU279" s="3"/>
      <c r="SV279" s="3"/>
      <c r="SW279" s="3"/>
      <c r="SX279" s="3"/>
      <c r="SY279" s="3"/>
      <c r="SZ279" s="3"/>
      <c r="TA279" s="4"/>
    </row>
    <row r="280" spans="1:521" ht="37.5" x14ac:dyDescent="0.35">
      <c r="A280" s="3" t="s">
        <v>1633</v>
      </c>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t="s">
        <v>1634</v>
      </c>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3"/>
      <c r="QB280" s="3"/>
      <c r="QC280" s="3"/>
      <c r="QD280" s="3"/>
      <c r="QE280" s="3"/>
      <c r="QF280" s="3"/>
      <c r="QG280" s="3"/>
      <c r="QH280" s="3"/>
      <c r="QI280" s="3"/>
      <c r="QJ280" s="3"/>
      <c r="QK280" s="3"/>
      <c r="QL280" s="3"/>
      <c r="QM280" s="3"/>
      <c r="QN280" s="3"/>
      <c r="QO280" s="3"/>
      <c r="QP280" s="3"/>
      <c r="QQ280" s="3"/>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c r="RV280" s="3"/>
      <c r="RW280" s="3"/>
      <c r="RX280" s="3"/>
      <c r="RY280" s="3"/>
      <c r="RZ280" s="3"/>
      <c r="SA280" s="3"/>
      <c r="SB280" s="3"/>
      <c r="SC280" s="3"/>
      <c r="SD280" s="3"/>
      <c r="SE280" s="3"/>
      <c r="SF280" s="3"/>
      <c r="SG280" s="3"/>
      <c r="SH280" s="3"/>
      <c r="SI280" s="3"/>
      <c r="SJ280" s="3"/>
      <c r="SK280" s="3"/>
      <c r="SL280" s="3"/>
      <c r="SM280" s="3"/>
      <c r="SN280" s="3"/>
      <c r="SO280" s="3"/>
      <c r="SP280" s="3"/>
      <c r="SQ280" s="3"/>
      <c r="SR280" s="3"/>
      <c r="SS280" s="3"/>
      <c r="ST280" s="3"/>
      <c r="SU280" s="3"/>
      <c r="SV280" s="3"/>
      <c r="SW280" s="3"/>
      <c r="SX280" s="3"/>
      <c r="SY280" s="3"/>
      <c r="SZ280" s="3"/>
      <c r="TA280" s="4"/>
    </row>
    <row r="281" spans="1:521" ht="25" x14ac:dyDescent="0.35">
      <c r="A281" s="3" t="s">
        <v>1635</v>
      </c>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t="s">
        <v>1636</v>
      </c>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c r="PU281" s="3"/>
      <c r="PV281" s="3"/>
      <c r="PW281" s="3"/>
      <c r="PX281" s="3"/>
      <c r="PY281" s="3"/>
      <c r="PZ281" s="3"/>
      <c r="QA281" s="3"/>
      <c r="QB281" s="3"/>
      <c r="QC281" s="3"/>
      <c r="QD281" s="3"/>
      <c r="QE281" s="3"/>
      <c r="QF281" s="3"/>
      <c r="QG281" s="3"/>
      <c r="QH281" s="3"/>
      <c r="QI281" s="3"/>
      <c r="QJ281" s="3"/>
      <c r="QK281" s="3"/>
      <c r="QL281" s="3"/>
      <c r="QM281" s="3"/>
      <c r="QN281" s="3"/>
      <c r="QO281" s="3"/>
      <c r="QP281" s="3"/>
      <c r="QQ281" s="3"/>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c r="RV281" s="3"/>
      <c r="RW281" s="3"/>
      <c r="RX281" s="3"/>
      <c r="RY281" s="3"/>
      <c r="RZ281" s="3"/>
      <c r="SA281" s="3"/>
      <c r="SB281" s="3"/>
      <c r="SC281" s="3"/>
      <c r="SD281" s="3"/>
      <c r="SE281" s="3"/>
      <c r="SF281" s="3"/>
      <c r="SG281" s="3"/>
      <c r="SH281" s="3"/>
      <c r="SI281" s="3"/>
      <c r="SJ281" s="3"/>
      <c r="SK281" s="3"/>
      <c r="SL281" s="3"/>
      <c r="SM281" s="3"/>
      <c r="SN281" s="3"/>
      <c r="SO281" s="3"/>
      <c r="SP281" s="3"/>
      <c r="SQ281" s="3"/>
      <c r="SR281" s="3"/>
      <c r="SS281" s="3"/>
      <c r="ST281" s="3"/>
      <c r="SU281" s="3"/>
      <c r="SV281" s="3"/>
      <c r="SW281" s="3"/>
      <c r="SX281" s="3"/>
      <c r="SY281" s="3"/>
      <c r="SZ281" s="3"/>
      <c r="TA281" s="4"/>
    </row>
    <row r="282" spans="1:521" x14ac:dyDescent="0.35">
      <c r="A282" s="3" t="s">
        <v>1637</v>
      </c>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t="s">
        <v>1638</v>
      </c>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c r="PM282" s="3"/>
      <c r="PN282" s="3"/>
      <c r="PO282" s="3"/>
      <c r="PP282" s="3"/>
      <c r="PQ282" s="3"/>
      <c r="PR282" s="3"/>
      <c r="PS282" s="3"/>
      <c r="PT282" s="3"/>
      <c r="PU282" s="3"/>
      <c r="PV282" s="3"/>
      <c r="PW282" s="3"/>
      <c r="PX282" s="3"/>
      <c r="PY282" s="3"/>
      <c r="PZ282" s="3"/>
      <c r="QA282" s="3"/>
      <c r="QB282" s="3"/>
      <c r="QC282" s="3"/>
      <c r="QD282" s="3"/>
      <c r="QE282" s="3"/>
      <c r="QF282" s="3"/>
      <c r="QG282" s="3"/>
      <c r="QH282" s="3"/>
      <c r="QI282" s="3"/>
      <c r="QJ282" s="3"/>
      <c r="QK282" s="3"/>
      <c r="QL282" s="3"/>
      <c r="QM282" s="3"/>
      <c r="QN282" s="3"/>
      <c r="QO282" s="3"/>
      <c r="QP282" s="3"/>
      <c r="QQ282" s="3"/>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c r="RV282" s="3"/>
      <c r="RW282" s="3"/>
      <c r="RX282" s="3"/>
      <c r="RY282" s="3"/>
      <c r="RZ282" s="3"/>
      <c r="SA282" s="3"/>
      <c r="SB282" s="3"/>
      <c r="SC282" s="3"/>
      <c r="SD282" s="3"/>
      <c r="SE282" s="3"/>
      <c r="SF282" s="3"/>
      <c r="SG282" s="3"/>
      <c r="SH282" s="3"/>
      <c r="SI282" s="3"/>
      <c r="SJ282" s="3"/>
      <c r="SK282" s="3"/>
      <c r="SL282" s="3"/>
      <c r="SM282" s="3"/>
      <c r="SN282" s="3"/>
      <c r="SO282" s="3"/>
      <c r="SP282" s="3"/>
      <c r="SQ282" s="3"/>
      <c r="SR282" s="3"/>
      <c r="SS282" s="3"/>
      <c r="ST282" s="3"/>
      <c r="SU282" s="3"/>
      <c r="SV282" s="3"/>
      <c r="SW282" s="3"/>
      <c r="SX282" s="3"/>
      <c r="SY282" s="3"/>
      <c r="SZ282" s="3"/>
      <c r="TA282" s="4"/>
    </row>
    <row r="283" spans="1:521" x14ac:dyDescent="0.35">
      <c r="A283" s="3" t="s">
        <v>1639</v>
      </c>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t="s">
        <v>1640</v>
      </c>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c r="PM283" s="3"/>
      <c r="PN283" s="3"/>
      <c r="PO283" s="3"/>
      <c r="PP283" s="3"/>
      <c r="PQ283" s="3"/>
      <c r="PR283" s="3"/>
      <c r="PS283" s="3"/>
      <c r="PT283" s="3"/>
      <c r="PU283" s="3"/>
      <c r="PV283" s="3"/>
      <c r="PW283" s="3"/>
      <c r="PX283" s="3"/>
      <c r="PY283" s="3"/>
      <c r="PZ283" s="3"/>
      <c r="QA283" s="3"/>
      <c r="QB283" s="3"/>
      <c r="QC283" s="3"/>
      <c r="QD283" s="3"/>
      <c r="QE283" s="3"/>
      <c r="QF283" s="3"/>
      <c r="QG283" s="3"/>
      <c r="QH283" s="3"/>
      <c r="QI283" s="3"/>
      <c r="QJ283" s="3"/>
      <c r="QK283" s="3"/>
      <c r="QL283" s="3"/>
      <c r="QM283" s="3"/>
      <c r="QN283" s="3"/>
      <c r="QO283" s="3"/>
      <c r="QP283" s="3"/>
      <c r="QQ283" s="3"/>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c r="RV283" s="3"/>
      <c r="RW283" s="3"/>
      <c r="RX283" s="3"/>
      <c r="RY283" s="3"/>
      <c r="RZ283" s="3"/>
      <c r="SA283" s="3"/>
      <c r="SB283" s="3"/>
      <c r="SC283" s="3"/>
      <c r="SD283" s="3"/>
      <c r="SE283" s="3"/>
      <c r="SF283" s="3"/>
      <c r="SG283" s="3"/>
      <c r="SH283" s="3"/>
      <c r="SI283" s="3"/>
      <c r="SJ283" s="3"/>
      <c r="SK283" s="3"/>
      <c r="SL283" s="3"/>
      <c r="SM283" s="3"/>
      <c r="SN283" s="3"/>
      <c r="SO283" s="3"/>
      <c r="SP283" s="3"/>
      <c r="SQ283" s="3"/>
      <c r="SR283" s="3"/>
      <c r="SS283" s="3"/>
      <c r="ST283" s="3"/>
      <c r="SU283" s="3"/>
      <c r="SV283" s="3"/>
      <c r="SW283" s="3"/>
      <c r="SX283" s="3"/>
      <c r="SY283" s="3"/>
      <c r="SZ283" s="3"/>
      <c r="TA283" s="4"/>
    </row>
    <row r="284" spans="1:521" ht="37.5" x14ac:dyDescent="0.35">
      <c r="A284" s="3" t="s">
        <v>1641</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t="s">
        <v>1642</v>
      </c>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c r="RW284" s="3"/>
      <c r="RX284" s="3"/>
      <c r="RY284" s="3"/>
      <c r="RZ284" s="3"/>
      <c r="SA284" s="3"/>
      <c r="SB284" s="3"/>
      <c r="SC284" s="3"/>
      <c r="SD284" s="3"/>
      <c r="SE284" s="3"/>
      <c r="SF284" s="3"/>
      <c r="SG284" s="3"/>
      <c r="SH284" s="3"/>
      <c r="SI284" s="3"/>
      <c r="SJ284" s="3"/>
      <c r="SK284" s="3"/>
      <c r="SL284" s="3"/>
      <c r="SM284" s="3"/>
      <c r="SN284" s="3"/>
      <c r="SO284" s="3"/>
      <c r="SP284" s="3"/>
      <c r="SQ284" s="3"/>
      <c r="SR284" s="3"/>
      <c r="SS284" s="3"/>
      <c r="ST284" s="3"/>
      <c r="SU284" s="3"/>
      <c r="SV284" s="3"/>
      <c r="SW284" s="3"/>
      <c r="SX284" s="3"/>
      <c r="SY284" s="3"/>
      <c r="SZ284" s="3"/>
      <c r="TA284" s="4"/>
    </row>
    <row r="285" spans="1:521" ht="25" x14ac:dyDescent="0.35">
      <c r="A285" s="3" t="s">
        <v>1643</v>
      </c>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t="s">
        <v>1644</v>
      </c>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c r="RW285" s="3"/>
      <c r="RX285" s="3"/>
      <c r="RY285" s="3"/>
      <c r="RZ285" s="3"/>
      <c r="SA285" s="3"/>
      <c r="SB285" s="3"/>
      <c r="SC285" s="3"/>
      <c r="SD285" s="3"/>
      <c r="SE285" s="3"/>
      <c r="SF285" s="3"/>
      <c r="SG285" s="3"/>
      <c r="SH285" s="3"/>
      <c r="SI285" s="3"/>
      <c r="SJ285" s="3"/>
      <c r="SK285" s="3"/>
      <c r="SL285" s="3"/>
      <c r="SM285" s="3"/>
      <c r="SN285" s="3"/>
      <c r="SO285" s="3"/>
      <c r="SP285" s="3"/>
      <c r="SQ285" s="3"/>
      <c r="SR285" s="3"/>
      <c r="SS285" s="3"/>
      <c r="ST285" s="3"/>
      <c r="SU285" s="3"/>
      <c r="SV285" s="3"/>
      <c r="SW285" s="3"/>
      <c r="SX285" s="3"/>
      <c r="SY285" s="3"/>
      <c r="SZ285" s="3"/>
      <c r="TA285" s="4"/>
    </row>
    <row r="286" spans="1:521" ht="25" x14ac:dyDescent="0.35">
      <c r="A286" s="3" t="s">
        <v>1645</v>
      </c>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t="s">
        <v>1646</v>
      </c>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3"/>
      <c r="QB286" s="3"/>
      <c r="QC286" s="3"/>
      <c r="QD286" s="3"/>
      <c r="QE286" s="3"/>
      <c r="QF286" s="3"/>
      <c r="QG286" s="3"/>
      <c r="QH286" s="3"/>
      <c r="QI286" s="3"/>
      <c r="QJ286" s="3"/>
      <c r="QK286" s="3"/>
      <c r="QL286" s="3"/>
      <c r="QM286" s="3"/>
      <c r="QN286" s="3"/>
      <c r="QO286" s="3"/>
      <c r="QP286" s="3"/>
      <c r="QQ286" s="3"/>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c r="RV286" s="3"/>
      <c r="RW286" s="3"/>
      <c r="RX286" s="3"/>
      <c r="RY286" s="3"/>
      <c r="RZ286" s="3"/>
      <c r="SA286" s="3"/>
      <c r="SB286" s="3"/>
      <c r="SC286" s="3"/>
      <c r="SD286" s="3"/>
      <c r="SE286" s="3"/>
      <c r="SF286" s="3"/>
      <c r="SG286" s="3"/>
      <c r="SH286" s="3"/>
      <c r="SI286" s="3"/>
      <c r="SJ286" s="3"/>
      <c r="SK286" s="3"/>
      <c r="SL286" s="3"/>
      <c r="SM286" s="3"/>
      <c r="SN286" s="3"/>
      <c r="SO286" s="3"/>
      <c r="SP286" s="3"/>
      <c r="SQ286" s="3"/>
      <c r="SR286" s="3"/>
      <c r="SS286" s="3"/>
      <c r="ST286" s="3"/>
      <c r="SU286" s="3"/>
      <c r="SV286" s="3"/>
      <c r="SW286" s="3"/>
      <c r="SX286" s="3"/>
      <c r="SY286" s="3"/>
      <c r="SZ286" s="3"/>
      <c r="TA286" s="4"/>
    </row>
    <row r="287" spans="1:521" ht="25" x14ac:dyDescent="0.35">
      <c r="A287" s="3" t="s">
        <v>1647</v>
      </c>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t="s">
        <v>1648</v>
      </c>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c r="RW287" s="3"/>
      <c r="RX287" s="3"/>
      <c r="RY287" s="3"/>
      <c r="RZ287" s="3"/>
      <c r="SA287" s="3"/>
      <c r="SB287" s="3"/>
      <c r="SC287" s="3"/>
      <c r="SD287" s="3"/>
      <c r="SE287" s="3"/>
      <c r="SF287" s="3"/>
      <c r="SG287" s="3"/>
      <c r="SH287" s="3"/>
      <c r="SI287" s="3"/>
      <c r="SJ287" s="3"/>
      <c r="SK287" s="3"/>
      <c r="SL287" s="3"/>
      <c r="SM287" s="3"/>
      <c r="SN287" s="3"/>
      <c r="SO287" s="3"/>
      <c r="SP287" s="3"/>
      <c r="SQ287" s="3"/>
      <c r="SR287" s="3"/>
      <c r="SS287" s="3"/>
      <c r="ST287" s="3"/>
      <c r="SU287" s="3"/>
      <c r="SV287" s="3"/>
      <c r="SW287" s="3"/>
      <c r="SX287" s="3"/>
      <c r="SY287" s="3"/>
      <c r="SZ287" s="3"/>
      <c r="TA287" s="4"/>
    </row>
    <row r="288" spans="1:521" ht="25" x14ac:dyDescent="0.35">
      <c r="A288" s="3" t="s">
        <v>1649</v>
      </c>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t="s">
        <v>1650</v>
      </c>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4"/>
    </row>
    <row r="289" spans="1:521" x14ac:dyDescent="0.35">
      <c r="A289" s="3" t="s">
        <v>1651</v>
      </c>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t="s">
        <v>1652</v>
      </c>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4"/>
    </row>
    <row r="290" spans="1:521" ht="25" x14ac:dyDescent="0.35">
      <c r="A290" s="3" t="s">
        <v>1653</v>
      </c>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t="s">
        <v>1654</v>
      </c>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c r="RW290" s="3"/>
      <c r="RX290" s="3"/>
      <c r="RY290" s="3"/>
      <c r="RZ290" s="3"/>
      <c r="SA290" s="3"/>
      <c r="SB290" s="3"/>
      <c r="SC290" s="3"/>
      <c r="SD290" s="3"/>
      <c r="SE290" s="3"/>
      <c r="SF290" s="3"/>
      <c r="SG290" s="3"/>
      <c r="SH290" s="3"/>
      <c r="SI290" s="3"/>
      <c r="SJ290" s="3"/>
      <c r="SK290" s="3"/>
      <c r="SL290" s="3"/>
      <c r="SM290" s="3"/>
      <c r="SN290" s="3"/>
      <c r="SO290" s="3"/>
      <c r="SP290" s="3"/>
      <c r="SQ290" s="3"/>
      <c r="SR290" s="3"/>
      <c r="SS290" s="3"/>
      <c r="ST290" s="3"/>
      <c r="SU290" s="3"/>
      <c r="SV290" s="3"/>
      <c r="SW290" s="3"/>
      <c r="SX290" s="3"/>
      <c r="SY290" s="3"/>
      <c r="SZ290" s="3"/>
      <c r="TA290" s="4"/>
    </row>
    <row r="291" spans="1:521" x14ac:dyDescent="0.35">
      <c r="A291" s="3" t="s">
        <v>1655</v>
      </c>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t="s">
        <v>1656</v>
      </c>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c r="PS291" s="3"/>
      <c r="PT291" s="3"/>
      <c r="PU291" s="3"/>
      <c r="PV291" s="3"/>
      <c r="PW291" s="3"/>
      <c r="PX291" s="3"/>
      <c r="PY291" s="3"/>
      <c r="PZ291" s="3"/>
      <c r="QA291" s="3"/>
      <c r="QB291" s="3"/>
      <c r="QC291" s="3"/>
      <c r="QD291" s="3"/>
      <c r="QE291" s="3"/>
      <c r="QF291" s="3"/>
      <c r="QG291" s="3"/>
      <c r="QH291" s="3"/>
      <c r="QI291" s="3"/>
      <c r="QJ291" s="3"/>
      <c r="QK291" s="3"/>
      <c r="QL291" s="3"/>
      <c r="QM291" s="3"/>
      <c r="QN291" s="3"/>
      <c r="QO291" s="3"/>
      <c r="QP291" s="3"/>
      <c r="QQ291" s="3"/>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c r="RV291" s="3"/>
      <c r="RW291" s="3"/>
      <c r="RX291" s="3"/>
      <c r="RY291" s="3"/>
      <c r="RZ291" s="3"/>
      <c r="SA291" s="3"/>
      <c r="SB291" s="3"/>
      <c r="SC291" s="3"/>
      <c r="SD291" s="3"/>
      <c r="SE291" s="3"/>
      <c r="SF291" s="3"/>
      <c r="SG291" s="3"/>
      <c r="SH291" s="3"/>
      <c r="SI291" s="3"/>
      <c r="SJ291" s="3"/>
      <c r="SK291" s="3"/>
      <c r="SL291" s="3"/>
      <c r="SM291" s="3"/>
      <c r="SN291" s="3"/>
      <c r="SO291" s="3"/>
      <c r="SP291" s="3"/>
      <c r="SQ291" s="3"/>
      <c r="SR291" s="3"/>
      <c r="SS291" s="3"/>
      <c r="ST291" s="3"/>
      <c r="SU291" s="3"/>
      <c r="SV291" s="3"/>
      <c r="SW291" s="3"/>
      <c r="SX291" s="3"/>
      <c r="SY291" s="3"/>
      <c r="SZ291" s="3"/>
      <c r="TA291" s="4"/>
    </row>
    <row r="292" spans="1:521" ht="37.5" x14ac:dyDescent="0.35">
      <c r="A292" s="3" t="s">
        <v>1657</v>
      </c>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t="s">
        <v>1658</v>
      </c>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3"/>
      <c r="QB292" s="3"/>
      <c r="QC292" s="3"/>
      <c r="QD292" s="3"/>
      <c r="QE292" s="3"/>
      <c r="QF292" s="3"/>
      <c r="QG292" s="3"/>
      <c r="QH292" s="3"/>
      <c r="QI292" s="3"/>
      <c r="QJ292" s="3"/>
      <c r="QK292" s="3"/>
      <c r="QL292" s="3"/>
      <c r="QM292" s="3"/>
      <c r="QN292" s="3"/>
      <c r="QO292" s="3"/>
      <c r="QP292" s="3"/>
      <c r="QQ292" s="3"/>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c r="RV292" s="3"/>
      <c r="RW292" s="3"/>
      <c r="RX292" s="3"/>
      <c r="RY292" s="3"/>
      <c r="RZ292" s="3"/>
      <c r="SA292" s="3"/>
      <c r="SB292" s="3"/>
      <c r="SC292" s="3"/>
      <c r="SD292" s="3"/>
      <c r="SE292" s="3"/>
      <c r="SF292" s="3"/>
      <c r="SG292" s="3"/>
      <c r="SH292" s="3"/>
      <c r="SI292" s="3"/>
      <c r="SJ292" s="3"/>
      <c r="SK292" s="3"/>
      <c r="SL292" s="3"/>
      <c r="SM292" s="3"/>
      <c r="SN292" s="3"/>
      <c r="SO292" s="3"/>
      <c r="SP292" s="3"/>
      <c r="SQ292" s="3"/>
      <c r="SR292" s="3"/>
      <c r="SS292" s="3"/>
      <c r="ST292" s="3"/>
      <c r="SU292" s="3"/>
      <c r="SV292" s="3"/>
      <c r="SW292" s="3"/>
      <c r="SX292" s="3"/>
      <c r="SY292" s="3"/>
      <c r="SZ292" s="3"/>
      <c r="TA292" s="4"/>
    </row>
    <row r="293" spans="1:521" ht="25" x14ac:dyDescent="0.35">
      <c r="A293" s="3" t="s">
        <v>1659</v>
      </c>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t="s">
        <v>1660</v>
      </c>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3"/>
      <c r="QB293" s="3"/>
      <c r="QC293" s="3"/>
      <c r="QD293" s="3"/>
      <c r="QE293" s="3"/>
      <c r="QF293" s="3"/>
      <c r="QG293" s="3"/>
      <c r="QH293" s="3"/>
      <c r="QI293" s="3"/>
      <c r="QJ293" s="3"/>
      <c r="QK293" s="3"/>
      <c r="QL293" s="3"/>
      <c r="QM293" s="3"/>
      <c r="QN293" s="3"/>
      <c r="QO293" s="3"/>
      <c r="QP293" s="3"/>
      <c r="QQ293" s="3"/>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c r="RV293" s="3"/>
      <c r="RW293" s="3"/>
      <c r="RX293" s="3"/>
      <c r="RY293" s="3"/>
      <c r="RZ293" s="3"/>
      <c r="SA293" s="3"/>
      <c r="SB293" s="3"/>
      <c r="SC293" s="3"/>
      <c r="SD293" s="3"/>
      <c r="SE293" s="3"/>
      <c r="SF293" s="3"/>
      <c r="SG293" s="3"/>
      <c r="SH293" s="3"/>
      <c r="SI293" s="3"/>
      <c r="SJ293" s="3"/>
      <c r="SK293" s="3"/>
      <c r="SL293" s="3"/>
      <c r="SM293" s="3"/>
      <c r="SN293" s="3"/>
      <c r="SO293" s="3"/>
      <c r="SP293" s="3"/>
      <c r="SQ293" s="3"/>
      <c r="SR293" s="3"/>
      <c r="SS293" s="3"/>
      <c r="ST293" s="3"/>
      <c r="SU293" s="3"/>
      <c r="SV293" s="3"/>
      <c r="SW293" s="3"/>
      <c r="SX293" s="3"/>
      <c r="SY293" s="3"/>
      <c r="SZ293" s="3"/>
      <c r="TA293" s="4"/>
    </row>
    <row r="294" spans="1:521" ht="25" x14ac:dyDescent="0.35">
      <c r="A294" s="3" t="s">
        <v>1661</v>
      </c>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t="s">
        <v>1662</v>
      </c>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3"/>
      <c r="QB294" s="3"/>
      <c r="QC294" s="3"/>
      <c r="QD294" s="3"/>
      <c r="QE294" s="3"/>
      <c r="QF294" s="3"/>
      <c r="QG294" s="3"/>
      <c r="QH294" s="3"/>
      <c r="QI294" s="3"/>
      <c r="QJ294" s="3"/>
      <c r="QK294" s="3"/>
      <c r="QL294" s="3"/>
      <c r="QM294" s="3"/>
      <c r="QN294" s="3"/>
      <c r="QO294" s="3"/>
      <c r="QP294" s="3"/>
      <c r="QQ294" s="3"/>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c r="RV294" s="3"/>
      <c r="RW294" s="3"/>
      <c r="RX294" s="3"/>
      <c r="RY294" s="3"/>
      <c r="RZ294" s="3"/>
      <c r="SA294" s="3"/>
      <c r="SB294" s="3"/>
      <c r="SC294" s="3"/>
      <c r="SD294" s="3"/>
      <c r="SE294" s="3"/>
      <c r="SF294" s="3"/>
      <c r="SG294" s="3"/>
      <c r="SH294" s="3"/>
      <c r="SI294" s="3"/>
      <c r="SJ294" s="3"/>
      <c r="SK294" s="3"/>
      <c r="SL294" s="3"/>
      <c r="SM294" s="3"/>
      <c r="SN294" s="3"/>
      <c r="SO294" s="3"/>
      <c r="SP294" s="3"/>
      <c r="SQ294" s="3"/>
      <c r="SR294" s="3"/>
      <c r="SS294" s="3"/>
      <c r="ST294" s="3"/>
      <c r="SU294" s="3"/>
      <c r="SV294" s="3"/>
      <c r="SW294" s="3"/>
      <c r="SX294" s="3"/>
      <c r="SY294" s="3"/>
      <c r="SZ294" s="3"/>
      <c r="TA294" s="4"/>
    </row>
    <row r="295" spans="1:521" ht="50" x14ac:dyDescent="0.35">
      <c r="A295" s="3" t="s">
        <v>1663</v>
      </c>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t="s">
        <v>1664</v>
      </c>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3"/>
      <c r="QB295" s="3"/>
      <c r="QC295" s="3"/>
      <c r="QD295" s="3"/>
      <c r="QE295" s="3"/>
      <c r="QF295" s="3"/>
      <c r="QG295" s="3"/>
      <c r="QH295" s="3"/>
      <c r="QI295" s="3"/>
      <c r="QJ295" s="3"/>
      <c r="QK295" s="3"/>
      <c r="QL295" s="3"/>
      <c r="QM295" s="3"/>
      <c r="QN295" s="3"/>
      <c r="QO295" s="3"/>
      <c r="QP295" s="3"/>
      <c r="QQ295" s="3"/>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c r="RV295" s="3"/>
      <c r="RW295" s="3"/>
      <c r="RX295" s="3"/>
      <c r="RY295" s="3"/>
      <c r="RZ295" s="3"/>
      <c r="SA295" s="3"/>
      <c r="SB295" s="3"/>
      <c r="SC295" s="3"/>
      <c r="SD295" s="3"/>
      <c r="SE295" s="3"/>
      <c r="SF295" s="3"/>
      <c r="SG295" s="3"/>
      <c r="SH295" s="3"/>
      <c r="SI295" s="3"/>
      <c r="SJ295" s="3"/>
      <c r="SK295" s="3"/>
      <c r="SL295" s="3"/>
      <c r="SM295" s="3"/>
      <c r="SN295" s="3"/>
      <c r="SO295" s="3"/>
      <c r="SP295" s="3"/>
      <c r="SQ295" s="3"/>
      <c r="SR295" s="3"/>
      <c r="SS295" s="3"/>
      <c r="ST295" s="3"/>
      <c r="SU295" s="3"/>
      <c r="SV295" s="3"/>
      <c r="SW295" s="3"/>
      <c r="SX295" s="3"/>
      <c r="SY295" s="3"/>
      <c r="SZ295" s="3"/>
      <c r="TA295" s="4"/>
    </row>
    <row r="296" spans="1:521" ht="25" x14ac:dyDescent="0.35">
      <c r="A296" s="3" t="s">
        <v>1665</v>
      </c>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t="s">
        <v>1666</v>
      </c>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3"/>
      <c r="QB296" s="3"/>
      <c r="QC296" s="3"/>
      <c r="QD296" s="3"/>
      <c r="QE296" s="3"/>
      <c r="QF296" s="3"/>
      <c r="QG296" s="3"/>
      <c r="QH296" s="3"/>
      <c r="QI296" s="3"/>
      <c r="QJ296" s="3"/>
      <c r="QK296" s="3"/>
      <c r="QL296" s="3"/>
      <c r="QM296" s="3"/>
      <c r="QN296" s="3"/>
      <c r="QO296" s="3"/>
      <c r="QP296" s="3"/>
      <c r="QQ296" s="3"/>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c r="RV296" s="3"/>
      <c r="RW296" s="3"/>
      <c r="RX296" s="3"/>
      <c r="RY296" s="3"/>
      <c r="RZ296" s="3"/>
      <c r="SA296" s="3"/>
      <c r="SB296" s="3"/>
      <c r="SC296" s="3"/>
      <c r="SD296" s="3"/>
      <c r="SE296" s="3"/>
      <c r="SF296" s="3"/>
      <c r="SG296" s="3"/>
      <c r="SH296" s="3"/>
      <c r="SI296" s="3"/>
      <c r="SJ296" s="3"/>
      <c r="SK296" s="3"/>
      <c r="SL296" s="3"/>
      <c r="SM296" s="3"/>
      <c r="SN296" s="3"/>
      <c r="SO296" s="3"/>
      <c r="SP296" s="3"/>
      <c r="SQ296" s="3"/>
      <c r="SR296" s="3"/>
      <c r="SS296" s="3"/>
      <c r="ST296" s="3"/>
      <c r="SU296" s="3"/>
      <c r="SV296" s="3"/>
      <c r="SW296" s="3"/>
      <c r="SX296" s="3"/>
      <c r="SY296" s="3"/>
      <c r="SZ296" s="3"/>
      <c r="TA296" s="4"/>
    </row>
    <row r="297" spans="1:521" x14ac:dyDescent="0.35">
      <c r="A297" s="3" t="s">
        <v>1667</v>
      </c>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t="s">
        <v>1668</v>
      </c>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3"/>
      <c r="QB297" s="3"/>
      <c r="QC297" s="3"/>
      <c r="QD297" s="3"/>
      <c r="QE297" s="3"/>
      <c r="QF297" s="3"/>
      <c r="QG297" s="3"/>
      <c r="QH297" s="3"/>
      <c r="QI297" s="3"/>
      <c r="QJ297" s="3"/>
      <c r="QK297" s="3"/>
      <c r="QL297" s="3"/>
      <c r="QM297" s="3"/>
      <c r="QN297" s="3"/>
      <c r="QO297" s="3"/>
      <c r="QP297" s="3"/>
      <c r="QQ297" s="3"/>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c r="RV297" s="3"/>
      <c r="RW297" s="3"/>
      <c r="RX297" s="3"/>
      <c r="RY297" s="3"/>
      <c r="RZ297" s="3"/>
      <c r="SA297" s="3"/>
      <c r="SB297" s="3"/>
      <c r="SC297" s="3"/>
      <c r="SD297" s="3"/>
      <c r="SE297" s="3"/>
      <c r="SF297" s="3"/>
      <c r="SG297" s="3"/>
      <c r="SH297" s="3"/>
      <c r="SI297" s="3"/>
      <c r="SJ297" s="3"/>
      <c r="SK297" s="3"/>
      <c r="SL297" s="3"/>
      <c r="SM297" s="3"/>
      <c r="SN297" s="3"/>
      <c r="SO297" s="3"/>
      <c r="SP297" s="3"/>
      <c r="SQ297" s="3"/>
      <c r="SR297" s="3"/>
      <c r="SS297" s="3"/>
      <c r="ST297" s="3"/>
      <c r="SU297" s="3"/>
      <c r="SV297" s="3"/>
      <c r="SW297" s="3"/>
      <c r="SX297" s="3"/>
      <c r="SY297" s="3"/>
      <c r="SZ297" s="3"/>
      <c r="TA297" s="4"/>
    </row>
    <row r="298" spans="1:521" ht="25" x14ac:dyDescent="0.35">
      <c r="A298" s="3" t="s">
        <v>1669</v>
      </c>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t="s">
        <v>1670</v>
      </c>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c r="PS298" s="3"/>
      <c r="PT298" s="3"/>
      <c r="PU298" s="3"/>
      <c r="PV298" s="3"/>
      <c r="PW298" s="3"/>
      <c r="PX298" s="3"/>
      <c r="PY298" s="3"/>
      <c r="PZ298" s="3"/>
      <c r="QA298" s="3"/>
      <c r="QB298" s="3"/>
      <c r="QC298" s="3"/>
      <c r="QD298" s="3"/>
      <c r="QE298" s="3"/>
      <c r="QF298" s="3"/>
      <c r="QG298" s="3"/>
      <c r="QH298" s="3"/>
      <c r="QI298" s="3"/>
      <c r="QJ298" s="3"/>
      <c r="QK298" s="3"/>
      <c r="QL298" s="3"/>
      <c r="QM298" s="3"/>
      <c r="QN298" s="3"/>
      <c r="QO298" s="3"/>
      <c r="QP298" s="3"/>
      <c r="QQ298" s="3"/>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c r="RV298" s="3"/>
      <c r="RW298" s="3"/>
      <c r="RX298" s="3"/>
      <c r="RY298" s="3"/>
      <c r="RZ298" s="3"/>
      <c r="SA298" s="3"/>
      <c r="SB298" s="3"/>
      <c r="SC298" s="3"/>
      <c r="SD298" s="3"/>
      <c r="SE298" s="3"/>
      <c r="SF298" s="3"/>
      <c r="SG298" s="3"/>
      <c r="SH298" s="3"/>
      <c r="SI298" s="3"/>
      <c r="SJ298" s="3"/>
      <c r="SK298" s="3"/>
      <c r="SL298" s="3"/>
      <c r="SM298" s="3"/>
      <c r="SN298" s="3"/>
      <c r="SO298" s="3"/>
      <c r="SP298" s="3"/>
      <c r="SQ298" s="3"/>
      <c r="SR298" s="3"/>
      <c r="SS298" s="3"/>
      <c r="ST298" s="3"/>
      <c r="SU298" s="3"/>
      <c r="SV298" s="3"/>
      <c r="SW298" s="3"/>
      <c r="SX298" s="3"/>
      <c r="SY298" s="3"/>
      <c r="SZ298" s="3"/>
      <c r="TA298" s="4"/>
    </row>
    <row r="299" spans="1:521" x14ac:dyDescent="0.35">
      <c r="A299" s="3" t="s">
        <v>1671</v>
      </c>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t="s">
        <v>1672</v>
      </c>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c r="PS299" s="3"/>
      <c r="PT299" s="3"/>
      <c r="PU299" s="3"/>
      <c r="PV299" s="3"/>
      <c r="PW299" s="3"/>
      <c r="PX299" s="3"/>
      <c r="PY299" s="3"/>
      <c r="PZ299" s="3"/>
      <c r="QA299" s="3"/>
      <c r="QB299" s="3"/>
      <c r="QC299" s="3"/>
      <c r="QD299" s="3"/>
      <c r="QE299" s="3"/>
      <c r="QF299" s="3"/>
      <c r="QG299" s="3"/>
      <c r="QH299" s="3"/>
      <c r="QI299" s="3"/>
      <c r="QJ299" s="3"/>
      <c r="QK299" s="3"/>
      <c r="QL299" s="3"/>
      <c r="QM299" s="3"/>
      <c r="QN299" s="3"/>
      <c r="QO299" s="3"/>
      <c r="QP299" s="3"/>
      <c r="QQ299" s="3"/>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c r="RV299" s="3"/>
      <c r="RW299" s="3"/>
      <c r="RX299" s="3"/>
      <c r="RY299" s="3"/>
      <c r="RZ299" s="3"/>
      <c r="SA299" s="3"/>
      <c r="SB299" s="3"/>
      <c r="SC299" s="3"/>
      <c r="SD299" s="3"/>
      <c r="SE299" s="3"/>
      <c r="SF299" s="3"/>
      <c r="SG299" s="3"/>
      <c r="SH299" s="3"/>
      <c r="SI299" s="3"/>
      <c r="SJ299" s="3"/>
      <c r="SK299" s="3"/>
      <c r="SL299" s="3"/>
      <c r="SM299" s="3"/>
      <c r="SN299" s="3"/>
      <c r="SO299" s="3"/>
      <c r="SP299" s="3"/>
      <c r="SQ299" s="3"/>
      <c r="SR299" s="3"/>
      <c r="SS299" s="3"/>
      <c r="ST299" s="3"/>
      <c r="SU299" s="3"/>
      <c r="SV299" s="3"/>
      <c r="SW299" s="3"/>
      <c r="SX299" s="3"/>
      <c r="SY299" s="3"/>
      <c r="SZ299" s="3"/>
      <c r="TA299" s="4"/>
    </row>
    <row r="300" spans="1:521" ht="25" x14ac:dyDescent="0.35">
      <c r="A300" s="3" t="s">
        <v>1673</v>
      </c>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t="s">
        <v>1674</v>
      </c>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c r="PS300" s="3"/>
      <c r="PT300" s="3"/>
      <c r="PU300" s="3"/>
      <c r="PV300" s="3"/>
      <c r="PW300" s="3"/>
      <c r="PX300" s="3"/>
      <c r="PY300" s="3"/>
      <c r="PZ300" s="3"/>
      <c r="QA300" s="3"/>
      <c r="QB300" s="3"/>
      <c r="QC300" s="3"/>
      <c r="QD300" s="3"/>
      <c r="QE300" s="3"/>
      <c r="QF300" s="3"/>
      <c r="QG300" s="3"/>
      <c r="QH300" s="3"/>
      <c r="QI300" s="3"/>
      <c r="QJ300" s="3"/>
      <c r="QK300" s="3"/>
      <c r="QL300" s="3"/>
      <c r="QM300" s="3"/>
      <c r="QN300" s="3"/>
      <c r="QO300" s="3"/>
      <c r="QP300" s="3"/>
      <c r="QQ300" s="3"/>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c r="RV300" s="3"/>
      <c r="RW300" s="3"/>
      <c r="RX300" s="3"/>
      <c r="RY300" s="3"/>
      <c r="RZ300" s="3"/>
      <c r="SA300" s="3"/>
      <c r="SB300" s="3"/>
      <c r="SC300" s="3"/>
      <c r="SD300" s="3"/>
      <c r="SE300" s="3"/>
      <c r="SF300" s="3"/>
      <c r="SG300" s="3"/>
      <c r="SH300" s="3"/>
      <c r="SI300" s="3"/>
      <c r="SJ300" s="3"/>
      <c r="SK300" s="3"/>
      <c r="SL300" s="3"/>
      <c r="SM300" s="3"/>
      <c r="SN300" s="3"/>
      <c r="SO300" s="3"/>
      <c r="SP300" s="3"/>
      <c r="SQ300" s="3"/>
      <c r="SR300" s="3"/>
      <c r="SS300" s="3"/>
      <c r="ST300" s="3"/>
      <c r="SU300" s="3"/>
      <c r="SV300" s="3"/>
      <c r="SW300" s="3"/>
      <c r="SX300" s="3"/>
      <c r="SY300" s="3"/>
      <c r="SZ300" s="3"/>
      <c r="TA300" s="4"/>
    </row>
    <row r="301" spans="1:521" x14ac:dyDescent="0.35">
      <c r="A301" s="3" t="s">
        <v>1675</v>
      </c>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t="s">
        <v>1676</v>
      </c>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c r="PS301" s="3"/>
      <c r="PT301" s="3"/>
      <c r="PU301" s="3"/>
      <c r="PV301" s="3"/>
      <c r="PW301" s="3"/>
      <c r="PX301" s="3"/>
      <c r="PY301" s="3"/>
      <c r="PZ301" s="3"/>
      <c r="QA301" s="3"/>
      <c r="QB301" s="3"/>
      <c r="QC301" s="3"/>
      <c r="QD301" s="3"/>
      <c r="QE301" s="3"/>
      <c r="QF301" s="3"/>
      <c r="QG301" s="3"/>
      <c r="QH301" s="3"/>
      <c r="QI301" s="3"/>
      <c r="QJ301" s="3"/>
      <c r="QK301" s="3"/>
      <c r="QL301" s="3"/>
      <c r="QM301" s="3"/>
      <c r="QN301" s="3"/>
      <c r="QO301" s="3"/>
      <c r="QP301" s="3"/>
      <c r="QQ301" s="3"/>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c r="RV301" s="3"/>
      <c r="RW301" s="3"/>
      <c r="RX301" s="3"/>
      <c r="RY301" s="3"/>
      <c r="RZ301" s="3"/>
      <c r="SA301" s="3"/>
      <c r="SB301" s="3"/>
      <c r="SC301" s="3"/>
      <c r="SD301" s="3"/>
      <c r="SE301" s="3"/>
      <c r="SF301" s="3"/>
      <c r="SG301" s="3"/>
      <c r="SH301" s="3"/>
      <c r="SI301" s="3"/>
      <c r="SJ301" s="3"/>
      <c r="SK301" s="3"/>
      <c r="SL301" s="3"/>
      <c r="SM301" s="3"/>
      <c r="SN301" s="3"/>
      <c r="SO301" s="3"/>
      <c r="SP301" s="3"/>
      <c r="SQ301" s="3"/>
      <c r="SR301" s="3"/>
      <c r="SS301" s="3"/>
      <c r="ST301" s="3"/>
      <c r="SU301" s="3"/>
      <c r="SV301" s="3"/>
      <c r="SW301" s="3"/>
      <c r="SX301" s="3"/>
      <c r="SY301" s="3"/>
      <c r="SZ301" s="3"/>
      <c r="TA301" s="4"/>
    </row>
    <row r="302" spans="1:521" ht="25" x14ac:dyDescent="0.35">
      <c r="A302" s="3" t="s">
        <v>1677</v>
      </c>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t="s">
        <v>1678</v>
      </c>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c r="PS302" s="3"/>
      <c r="PT302" s="3"/>
      <c r="PU302" s="3"/>
      <c r="PV302" s="3"/>
      <c r="PW302" s="3"/>
      <c r="PX302" s="3"/>
      <c r="PY302" s="3"/>
      <c r="PZ302" s="3"/>
      <c r="QA302" s="3"/>
      <c r="QB302" s="3"/>
      <c r="QC302" s="3"/>
      <c r="QD302" s="3"/>
      <c r="QE302" s="3"/>
      <c r="QF302" s="3"/>
      <c r="QG302" s="3"/>
      <c r="QH302" s="3"/>
      <c r="QI302" s="3"/>
      <c r="QJ302" s="3"/>
      <c r="QK302" s="3"/>
      <c r="QL302" s="3"/>
      <c r="QM302" s="3"/>
      <c r="QN302" s="3"/>
      <c r="QO302" s="3"/>
      <c r="QP302" s="3"/>
      <c r="QQ302" s="3"/>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c r="RV302" s="3"/>
      <c r="RW302" s="3"/>
      <c r="RX302" s="3"/>
      <c r="RY302" s="3"/>
      <c r="RZ302" s="3"/>
      <c r="SA302" s="3"/>
      <c r="SB302" s="3"/>
      <c r="SC302" s="3"/>
      <c r="SD302" s="3"/>
      <c r="SE302" s="3"/>
      <c r="SF302" s="3"/>
      <c r="SG302" s="3"/>
      <c r="SH302" s="3"/>
      <c r="SI302" s="3"/>
      <c r="SJ302" s="3"/>
      <c r="SK302" s="3"/>
      <c r="SL302" s="3"/>
      <c r="SM302" s="3"/>
      <c r="SN302" s="3"/>
      <c r="SO302" s="3"/>
      <c r="SP302" s="3"/>
      <c r="SQ302" s="3"/>
      <c r="SR302" s="3"/>
      <c r="SS302" s="3"/>
      <c r="ST302" s="3"/>
      <c r="SU302" s="3"/>
      <c r="SV302" s="3"/>
      <c r="SW302" s="3"/>
      <c r="SX302" s="3"/>
      <c r="SY302" s="3"/>
      <c r="SZ302" s="3"/>
      <c r="TA302" s="4"/>
    </row>
    <row r="303" spans="1:521" ht="50" x14ac:dyDescent="0.35">
      <c r="A303" s="3" t="s">
        <v>1679</v>
      </c>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t="s">
        <v>1680</v>
      </c>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c r="PJ303" s="3"/>
      <c r="PK303" s="3"/>
      <c r="PL303" s="3"/>
      <c r="PM303" s="3"/>
      <c r="PN303" s="3"/>
      <c r="PO303" s="3"/>
      <c r="PP303" s="3"/>
      <c r="PQ303" s="3"/>
      <c r="PR303" s="3"/>
      <c r="PS303" s="3"/>
      <c r="PT303" s="3"/>
      <c r="PU303" s="3"/>
      <c r="PV303" s="3"/>
      <c r="PW303" s="3"/>
      <c r="PX303" s="3"/>
      <c r="PY303" s="3"/>
      <c r="PZ303" s="3"/>
      <c r="QA303" s="3"/>
      <c r="QB303" s="3"/>
      <c r="QC303" s="3"/>
      <c r="QD303" s="3"/>
      <c r="QE303" s="3"/>
      <c r="QF303" s="3"/>
      <c r="QG303" s="3"/>
      <c r="QH303" s="3"/>
      <c r="QI303" s="3"/>
      <c r="QJ303" s="3"/>
      <c r="QK303" s="3"/>
      <c r="QL303" s="3"/>
      <c r="QM303" s="3"/>
      <c r="QN303" s="3"/>
      <c r="QO303" s="3"/>
      <c r="QP303" s="3"/>
      <c r="QQ303" s="3"/>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c r="RV303" s="3"/>
      <c r="RW303" s="3"/>
      <c r="RX303" s="3"/>
      <c r="RY303" s="3"/>
      <c r="RZ303" s="3"/>
      <c r="SA303" s="3"/>
      <c r="SB303" s="3"/>
      <c r="SC303" s="3"/>
      <c r="SD303" s="3"/>
      <c r="SE303" s="3"/>
      <c r="SF303" s="3"/>
      <c r="SG303" s="3"/>
      <c r="SH303" s="3"/>
      <c r="SI303" s="3"/>
      <c r="SJ303" s="3"/>
      <c r="SK303" s="3"/>
      <c r="SL303" s="3"/>
      <c r="SM303" s="3"/>
      <c r="SN303" s="3"/>
      <c r="SO303" s="3"/>
      <c r="SP303" s="3"/>
      <c r="SQ303" s="3"/>
      <c r="SR303" s="3"/>
      <c r="SS303" s="3"/>
      <c r="ST303" s="3"/>
      <c r="SU303" s="3"/>
      <c r="SV303" s="3"/>
      <c r="SW303" s="3"/>
      <c r="SX303" s="3"/>
      <c r="SY303" s="3"/>
      <c r="SZ303" s="3"/>
      <c r="TA303" s="4"/>
    </row>
    <row r="304" spans="1:521" ht="37.5" x14ac:dyDescent="0.35">
      <c r="A304" s="3" t="s">
        <v>1681</v>
      </c>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t="s">
        <v>1682</v>
      </c>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c r="PE304" s="3"/>
      <c r="PF304" s="3"/>
      <c r="PG304" s="3"/>
      <c r="PH304" s="3"/>
      <c r="PI304" s="3"/>
      <c r="PJ304" s="3"/>
      <c r="PK304" s="3"/>
      <c r="PL304" s="3"/>
      <c r="PM304" s="3"/>
      <c r="PN304" s="3"/>
      <c r="PO304" s="3"/>
      <c r="PP304" s="3"/>
      <c r="PQ304" s="3"/>
      <c r="PR304" s="3"/>
      <c r="PS304" s="3"/>
      <c r="PT304" s="3"/>
      <c r="PU304" s="3"/>
      <c r="PV304" s="3"/>
      <c r="PW304" s="3"/>
      <c r="PX304" s="3"/>
      <c r="PY304" s="3"/>
      <c r="PZ304" s="3"/>
      <c r="QA304" s="3"/>
      <c r="QB304" s="3"/>
      <c r="QC304" s="3"/>
      <c r="QD304" s="3"/>
      <c r="QE304" s="3"/>
      <c r="QF304" s="3"/>
      <c r="QG304" s="3"/>
      <c r="QH304" s="3"/>
      <c r="QI304" s="3"/>
      <c r="QJ304" s="3"/>
      <c r="QK304" s="3"/>
      <c r="QL304" s="3"/>
      <c r="QM304" s="3"/>
      <c r="QN304" s="3"/>
      <c r="QO304" s="3"/>
      <c r="QP304" s="3"/>
      <c r="QQ304" s="3"/>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c r="RV304" s="3"/>
      <c r="RW304" s="3"/>
      <c r="RX304" s="3"/>
      <c r="RY304" s="3"/>
      <c r="RZ304" s="3"/>
      <c r="SA304" s="3"/>
      <c r="SB304" s="3"/>
      <c r="SC304" s="3"/>
      <c r="SD304" s="3"/>
      <c r="SE304" s="3"/>
      <c r="SF304" s="3"/>
      <c r="SG304" s="3"/>
      <c r="SH304" s="3"/>
      <c r="SI304" s="3"/>
      <c r="SJ304" s="3"/>
      <c r="SK304" s="3"/>
      <c r="SL304" s="3"/>
      <c r="SM304" s="3"/>
      <c r="SN304" s="3"/>
      <c r="SO304" s="3"/>
      <c r="SP304" s="3"/>
      <c r="SQ304" s="3"/>
      <c r="SR304" s="3"/>
      <c r="SS304" s="3"/>
      <c r="ST304" s="3"/>
      <c r="SU304" s="3"/>
      <c r="SV304" s="3"/>
      <c r="SW304" s="3"/>
      <c r="SX304" s="3"/>
      <c r="SY304" s="3"/>
      <c r="SZ304" s="3"/>
      <c r="TA304" s="4"/>
    </row>
    <row r="305" spans="1:521" ht="25" x14ac:dyDescent="0.35">
      <c r="A305" s="3" t="s">
        <v>1683</v>
      </c>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t="s">
        <v>1684</v>
      </c>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c r="PS305" s="3"/>
      <c r="PT305" s="3"/>
      <c r="PU305" s="3"/>
      <c r="PV305" s="3"/>
      <c r="PW305" s="3"/>
      <c r="PX305" s="3"/>
      <c r="PY305" s="3"/>
      <c r="PZ305" s="3"/>
      <c r="QA305" s="3"/>
      <c r="QB305" s="3"/>
      <c r="QC305" s="3"/>
      <c r="QD305" s="3"/>
      <c r="QE305" s="3"/>
      <c r="QF305" s="3"/>
      <c r="QG305" s="3"/>
      <c r="QH305" s="3"/>
      <c r="QI305" s="3"/>
      <c r="QJ305" s="3"/>
      <c r="QK305" s="3"/>
      <c r="QL305" s="3"/>
      <c r="QM305" s="3"/>
      <c r="QN305" s="3"/>
      <c r="QO305" s="3"/>
      <c r="QP305" s="3"/>
      <c r="QQ305" s="3"/>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c r="RV305" s="3"/>
      <c r="RW305" s="3"/>
      <c r="RX305" s="3"/>
      <c r="RY305" s="3"/>
      <c r="RZ305" s="3"/>
      <c r="SA305" s="3"/>
      <c r="SB305" s="3"/>
      <c r="SC305" s="3"/>
      <c r="SD305" s="3"/>
      <c r="SE305" s="3"/>
      <c r="SF305" s="3"/>
      <c r="SG305" s="3"/>
      <c r="SH305" s="3"/>
      <c r="SI305" s="3"/>
      <c r="SJ305" s="3"/>
      <c r="SK305" s="3"/>
      <c r="SL305" s="3"/>
      <c r="SM305" s="3"/>
      <c r="SN305" s="3"/>
      <c r="SO305" s="3"/>
      <c r="SP305" s="3"/>
      <c r="SQ305" s="3"/>
      <c r="SR305" s="3"/>
      <c r="SS305" s="3"/>
      <c r="ST305" s="3"/>
      <c r="SU305" s="3"/>
      <c r="SV305" s="3"/>
      <c r="SW305" s="3"/>
      <c r="SX305" s="3"/>
      <c r="SY305" s="3"/>
      <c r="SZ305" s="3"/>
      <c r="TA305" s="4"/>
    </row>
    <row r="306" spans="1:521" x14ac:dyDescent="0.35">
      <c r="A306" s="3" t="s">
        <v>1685</v>
      </c>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t="s">
        <v>1686</v>
      </c>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3"/>
      <c r="QB306" s="3"/>
      <c r="QC306" s="3"/>
      <c r="QD306" s="3"/>
      <c r="QE306" s="3"/>
      <c r="QF306" s="3"/>
      <c r="QG306" s="3"/>
      <c r="QH306" s="3"/>
      <c r="QI306" s="3"/>
      <c r="QJ306" s="3"/>
      <c r="QK306" s="3"/>
      <c r="QL306" s="3"/>
      <c r="QM306" s="3"/>
      <c r="QN306" s="3"/>
      <c r="QO306" s="3"/>
      <c r="QP306" s="3"/>
      <c r="QQ306" s="3"/>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c r="RV306" s="3"/>
      <c r="RW306" s="3"/>
      <c r="RX306" s="3"/>
      <c r="RY306" s="3"/>
      <c r="RZ306" s="3"/>
      <c r="SA306" s="3"/>
      <c r="SB306" s="3"/>
      <c r="SC306" s="3"/>
      <c r="SD306" s="3"/>
      <c r="SE306" s="3"/>
      <c r="SF306" s="3"/>
      <c r="SG306" s="3"/>
      <c r="SH306" s="3"/>
      <c r="SI306" s="3"/>
      <c r="SJ306" s="3"/>
      <c r="SK306" s="3"/>
      <c r="SL306" s="3"/>
      <c r="SM306" s="3"/>
      <c r="SN306" s="3"/>
      <c r="SO306" s="3"/>
      <c r="SP306" s="3"/>
      <c r="SQ306" s="3"/>
      <c r="SR306" s="3"/>
      <c r="SS306" s="3"/>
      <c r="ST306" s="3"/>
      <c r="SU306" s="3"/>
      <c r="SV306" s="3"/>
      <c r="SW306" s="3"/>
      <c r="SX306" s="3"/>
      <c r="SY306" s="3"/>
      <c r="SZ306" s="3"/>
      <c r="TA306" s="4"/>
    </row>
    <row r="307" spans="1:521" ht="25" x14ac:dyDescent="0.35">
      <c r="A307" s="3" t="s">
        <v>1687</v>
      </c>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t="s">
        <v>1688</v>
      </c>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c r="PS307" s="3"/>
      <c r="PT307" s="3"/>
      <c r="PU307" s="3"/>
      <c r="PV307" s="3"/>
      <c r="PW307" s="3"/>
      <c r="PX307" s="3"/>
      <c r="PY307" s="3"/>
      <c r="PZ307" s="3"/>
      <c r="QA307" s="3"/>
      <c r="QB307" s="3"/>
      <c r="QC307" s="3"/>
      <c r="QD307" s="3"/>
      <c r="QE307" s="3"/>
      <c r="QF307" s="3"/>
      <c r="QG307" s="3"/>
      <c r="QH307" s="3"/>
      <c r="QI307" s="3"/>
      <c r="QJ307" s="3"/>
      <c r="QK307" s="3"/>
      <c r="QL307" s="3"/>
      <c r="QM307" s="3"/>
      <c r="QN307" s="3"/>
      <c r="QO307" s="3"/>
      <c r="QP307" s="3"/>
      <c r="QQ307" s="3"/>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c r="RV307" s="3"/>
      <c r="RW307" s="3"/>
      <c r="RX307" s="3"/>
      <c r="RY307" s="3"/>
      <c r="RZ307" s="3"/>
      <c r="SA307" s="3"/>
      <c r="SB307" s="3"/>
      <c r="SC307" s="3"/>
      <c r="SD307" s="3"/>
      <c r="SE307" s="3"/>
      <c r="SF307" s="3"/>
      <c r="SG307" s="3"/>
      <c r="SH307" s="3"/>
      <c r="SI307" s="3"/>
      <c r="SJ307" s="3"/>
      <c r="SK307" s="3"/>
      <c r="SL307" s="3"/>
      <c r="SM307" s="3"/>
      <c r="SN307" s="3"/>
      <c r="SO307" s="3"/>
      <c r="SP307" s="3"/>
      <c r="SQ307" s="3"/>
      <c r="SR307" s="3"/>
      <c r="SS307" s="3"/>
      <c r="ST307" s="3"/>
      <c r="SU307" s="3"/>
      <c r="SV307" s="3"/>
      <c r="SW307" s="3"/>
      <c r="SX307" s="3"/>
      <c r="SY307" s="3"/>
      <c r="SZ307" s="3"/>
      <c r="TA307" s="4"/>
    </row>
    <row r="308" spans="1:521" x14ac:dyDescent="0.35">
      <c r="A308" s="3" t="s">
        <v>1689</v>
      </c>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t="s">
        <v>1690</v>
      </c>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c r="OQ308" s="3"/>
      <c r="OR308" s="3"/>
      <c r="OS308" s="3"/>
      <c r="OT308" s="3"/>
      <c r="OU308" s="3"/>
      <c r="OV308" s="3"/>
      <c r="OW308" s="3"/>
      <c r="OX308" s="3"/>
      <c r="OY308" s="3"/>
      <c r="OZ308" s="3"/>
      <c r="PA308" s="3"/>
      <c r="PB308" s="3"/>
      <c r="PC308" s="3"/>
      <c r="PD308" s="3"/>
      <c r="PE308" s="3"/>
      <c r="PF308" s="3"/>
      <c r="PG308" s="3"/>
      <c r="PH308" s="3"/>
      <c r="PI308" s="3"/>
      <c r="PJ308" s="3"/>
      <c r="PK308" s="3"/>
      <c r="PL308" s="3"/>
      <c r="PM308" s="3"/>
      <c r="PN308" s="3"/>
      <c r="PO308" s="3"/>
      <c r="PP308" s="3"/>
      <c r="PQ308" s="3"/>
      <c r="PR308" s="3"/>
      <c r="PS308" s="3"/>
      <c r="PT308" s="3"/>
      <c r="PU308" s="3"/>
      <c r="PV308" s="3"/>
      <c r="PW308" s="3"/>
      <c r="PX308" s="3"/>
      <c r="PY308" s="3"/>
      <c r="PZ308" s="3"/>
      <c r="QA308" s="3"/>
      <c r="QB308" s="3"/>
      <c r="QC308" s="3"/>
      <c r="QD308" s="3"/>
      <c r="QE308" s="3"/>
      <c r="QF308" s="3"/>
      <c r="QG308" s="3"/>
      <c r="QH308" s="3"/>
      <c r="QI308" s="3"/>
      <c r="QJ308" s="3"/>
      <c r="QK308" s="3"/>
      <c r="QL308" s="3"/>
      <c r="QM308" s="3"/>
      <c r="QN308" s="3"/>
      <c r="QO308" s="3"/>
      <c r="QP308" s="3"/>
      <c r="QQ308" s="3"/>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c r="RV308" s="3"/>
      <c r="RW308" s="3"/>
      <c r="RX308" s="3"/>
      <c r="RY308" s="3"/>
      <c r="RZ308" s="3"/>
      <c r="SA308" s="3"/>
      <c r="SB308" s="3"/>
      <c r="SC308" s="3"/>
      <c r="SD308" s="3"/>
      <c r="SE308" s="3"/>
      <c r="SF308" s="3"/>
      <c r="SG308" s="3"/>
      <c r="SH308" s="3"/>
      <c r="SI308" s="3"/>
      <c r="SJ308" s="3"/>
      <c r="SK308" s="3"/>
      <c r="SL308" s="3"/>
      <c r="SM308" s="3"/>
      <c r="SN308" s="3"/>
      <c r="SO308" s="3"/>
      <c r="SP308" s="3"/>
      <c r="SQ308" s="3"/>
      <c r="SR308" s="3"/>
      <c r="SS308" s="3"/>
      <c r="ST308" s="3"/>
      <c r="SU308" s="3"/>
      <c r="SV308" s="3"/>
      <c r="SW308" s="3"/>
      <c r="SX308" s="3"/>
      <c r="SY308" s="3"/>
      <c r="SZ308" s="3"/>
      <c r="TA308" s="4"/>
    </row>
    <row r="309" spans="1:521" ht="25" x14ac:dyDescent="0.35">
      <c r="A309" s="3" t="s">
        <v>1691</v>
      </c>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t="s">
        <v>1692</v>
      </c>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c r="OQ309" s="3"/>
      <c r="OR309" s="3"/>
      <c r="OS309" s="3"/>
      <c r="OT309" s="3"/>
      <c r="OU309" s="3"/>
      <c r="OV309" s="3"/>
      <c r="OW309" s="3"/>
      <c r="OX309" s="3"/>
      <c r="OY309" s="3"/>
      <c r="OZ309" s="3"/>
      <c r="PA309" s="3"/>
      <c r="PB309" s="3"/>
      <c r="PC309" s="3"/>
      <c r="PD309" s="3"/>
      <c r="PE309" s="3"/>
      <c r="PF309" s="3"/>
      <c r="PG309" s="3"/>
      <c r="PH309" s="3"/>
      <c r="PI309" s="3"/>
      <c r="PJ309" s="3"/>
      <c r="PK309" s="3"/>
      <c r="PL309" s="3"/>
      <c r="PM309" s="3"/>
      <c r="PN309" s="3"/>
      <c r="PO309" s="3"/>
      <c r="PP309" s="3"/>
      <c r="PQ309" s="3"/>
      <c r="PR309" s="3"/>
      <c r="PS309" s="3"/>
      <c r="PT309" s="3"/>
      <c r="PU309" s="3"/>
      <c r="PV309" s="3"/>
      <c r="PW309" s="3"/>
      <c r="PX309" s="3"/>
      <c r="PY309" s="3"/>
      <c r="PZ309" s="3"/>
      <c r="QA309" s="3"/>
      <c r="QB309" s="3"/>
      <c r="QC309" s="3"/>
      <c r="QD309" s="3"/>
      <c r="QE309" s="3"/>
      <c r="QF309" s="3"/>
      <c r="QG309" s="3"/>
      <c r="QH309" s="3"/>
      <c r="QI309" s="3"/>
      <c r="QJ309" s="3"/>
      <c r="QK309" s="3"/>
      <c r="QL309" s="3"/>
      <c r="QM309" s="3"/>
      <c r="QN309" s="3"/>
      <c r="QO309" s="3"/>
      <c r="QP309" s="3"/>
      <c r="QQ309" s="3"/>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c r="RV309" s="3"/>
      <c r="RW309" s="3"/>
      <c r="RX309" s="3"/>
      <c r="RY309" s="3"/>
      <c r="RZ309" s="3"/>
      <c r="SA309" s="3"/>
      <c r="SB309" s="3"/>
      <c r="SC309" s="3"/>
      <c r="SD309" s="3"/>
      <c r="SE309" s="3"/>
      <c r="SF309" s="3"/>
      <c r="SG309" s="3"/>
      <c r="SH309" s="3"/>
      <c r="SI309" s="3"/>
      <c r="SJ309" s="3"/>
      <c r="SK309" s="3"/>
      <c r="SL309" s="3"/>
      <c r="SM309" s="3"/>
      <c r="SN309" s="3"/>
      <c r="SO309" s="3"/>
      <c r="SP309" s="3"/>
      <c r="SQ309" s="3"/>
      <c r="SR309" s="3"/>
      <c r="SS309" s="3"/>
      <c r="ST309" s="3"/>
      <c r="SU309" s="3"/>
      <c r="SV309" s="3"/>
      <c r="SW309" s="3"/>
      <c r="SX309" s="3"/>
      <c r="SY309" s="3"/>
      <c r="SZ309" s="3"/>
      <c r="TA309" s="4"/>
    </row>
    <row r="310" spans="1:521" ht="25" x14ac:dyDescent="0.35">
      <c r="A310" s="3" t="s">
        <v>1693</v>
      </c>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t="s">
        <v>1694</v>
      </c>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c r="PS310" s="3"/>
      <c r="PT310" s="3"/>
      <c r="PU310" s="3"/>
      <c r="PV310" s="3"/>
      <c r="PW310" s="3"/>
      <c r="PX310" s="3"/>
      <c r="PY310" s="3"/>
      <c r="PZ310" s="3"/>
      <c r="QA310" s="3"/>
      <c r="QB310" s="3"/>
      <c r="QC310" s="3"/>
      <c r="QD310" s="3"/>
      <c r="QE310" s="3"/>
      <c r="QF310" s="3"/>
      <c r="QG310" s="3"/>
      <c r="QH310" s="3"/>
      <c r="QI310" s="3"/>
      <c r="QJ310" s="3"/>
      <c r="QK310" s="3"/>
      <c r="QL310" s="3"/>
      <c r="QM310" s="3"/>
      <c r="QN310" s="3"/>
      <c r="QO310" s="3"/>
      <c r="QP310" s="3"/>
      <c r="QQ310" s="3"/>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c r="RV310" s="3"/>
      <c r="RW310" s="3"/>
      <c r="RX310" s="3"/>
      <c r="RY310" s="3"/>
      <c r="RZ310" s="3"/>
      <c r="SA310" s="3"/>
      <c r="SB310" s="3"/>
      <c r="SC310" s="3"/>
      <c r="SD310" s="3"/>
      <c r="SE310" s="3"/>
      <c r="SF310" s="3"/>
      <c r="SG310" s="3"/>
      <c r="SH310" s="3"/>
      <c r="SI310" s="3"/>
      <c r="SJ310" s="3"/>
      <c r="SK310" s="3"/>
      <c r="SL310" s="3"/>
      <c r="SM310" s="3"/>
      <c r="SN310" s="3"/>
      <c r="SO310" s="3"/>
      <c r="SP310" s="3"/>
      <c r="SQ310" s="3"/>
      <c r="SR310" s="3"/>
      <c r="SS310" s="3"/>
      <c r="ST310" s="3"/>
      <c r="SU310" s="3"/>
      <c r="SV310" s="3"/>
      <c r="SW310" s="3"/>
      <c r="SX310" s="3"/>
      <c r="SY310" s="3"/>
      <c r="SZ310" s="3"/>
      <c r="TA310" s="4"/>
    </row>
    <row r="311" spans="1:521" ht="37.5" x14ac:dyDescent="0.35">
      <c r="A311" s="3" t="s">
        <v>1695</v>
      </c>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t="s">
        <v>1696</v>
      </c>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c r="OQ311" s="3"/>
      <c r="OR311" s="3"/>
      <c r="OS311" s="3"/>
      <c r="OT311" s="3"/>
      <c r="OU311" s="3"/>
      <c r="OV311" s="3"/>
      <c r="OW311" s="3"/>
      <c r="OX311" s="3"/>
      <c r="OY311" s="3"/>
      <c r="OZ311" s="3"/>
      <c r="PA311" s="3"/>
      <c r="PB311" s="3"/>
      <c r="PC311" s="3"/>
      <c r="PD311" s="3"/>
      <c r="PE311" s="3"/>
      <c r="PF311" s="3"/>
      <c r="PG311" s="3"/>
      <c r="PH311" s="3"/>
      <c r="PI311" s="3"/>
      <c r="PJ311" s="3"/>
      <c r="PK311" s="3"/>
      <c r="PL311" s="3"/>
      <c r="PM311" s="3"/>
      <c r="PN311" s="3"/>
      <c r="PO311" s="3"/>
      <c r="PP311" s="3"/>
      <c r="PQ311" s="3"/>
      <c r="PR311" s="3"/>
      <c r="PS311" s="3"/>
      <c r="PT311" s="3"/>
      <c r="PU311" s="3"/>
      <c r="PV311" s="3"/>
      <c r="PW311" s="3"/>
      <c r="PX311" s="3"/>
      <c r="PY311" s="3"/>
      <c r="PZ311" s="3"/>
      <c r="QA311" s="3"/>
      <c r="QB311" s="3"/>
      <c r="QC311" s="3"/>
      <c r="QD311" s="3"/>
      <c r="QE311" s="3"/>
      <c r="QF311" s="3"/>
      <c r="QG311" s="3"/>
      <c r="QH311" s="3"/>
      <c r="QI311" s="3"/>
      <c r="QJ311" s="3"/>
      <c r="QK311" s="3"/>
      <c r="QL311" s="3"/>
      <c r="QM311" s="3"/>
      <c r="QN311" s="3"/>
      <c r="QO311" s="3"/>
      <c r="QP311" s="3"/>
      <c r="QQ311" s="3"/>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c r="RV311" s="3"/>
      <c r="RW311" s="3"/>
      <c r="RX311" s="3"/>
      <c r="RY311" s="3"/>
      <c r="RZ311" s="3"/>
      <c r="SA311" s="3"/>
      <c r="SB311" s="3"/>
      <c r="SC311" s="3"/>
      <c r="SD311" s="3"/>
      <c r="SE311" s="3"/>
      <c r="SF311" s="3"/>
      <c r="SG311" s="3"/>
      <c r="SH311" s="3"/>
      <c r="SI311" s="3"/>
      <c r="SJ311" s="3"/>
      <c r="SK311" s="3"/>
      <c r="SL311" s="3"/>
      <c r="SM311" s="3"/>
      <c r="SN311" s="3"/>
      <c r="SO311" s="3"/>
      <c r="SP311" s="3"/>
      <c r="SQ311" s="3"/>
      <c r="SR311" s="3"/>
      <c r="SS311" s="3"/>
      <c r="ST311" s="3"/>
      <c r="SU311" s="3"/>
      <c r="SV311" s="3"/>
      <c r="SW311" s="3"/>
      <c r="SX311" s="3"/>
      <c r="SY311" s="3"/>
      <c r="SZ311" s="3"/>
      <c r="TA311" s="4"/>
    </row>
    <row r="312" spans="1:521" ht="25" x14ac:dyDescent="0.35">
      <c r="A312" s="3" t="s">
        <v>1697</v>
      </c>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t="s">
        <v>1698</v>
      </c>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c r="OQ312" s="3"/>
      <c r="OR312" s="3"/>
      <c r="OS312" s="3"/>
      <c r="OT312" s="3"/>
      <c r="OU312" s="3"/>
      <c r="OV312" s="3"/>
      <c r="OW312" s="3"/>
      <c r="OX312" s="3"/>
      <c r="OY312" s="3"/>
      <c r="OZ312" s="3"/>
      <c r="PA312" s="3"/>
      <c r="PB312" s="3"/>
      <c r="PC312" s="3"/>
      <c r="PD312" s="3"/>
      <c r="PE312" s="3"/>
      <c r="PF312" s="3"/>
      <c r="PG312" s="3"/>
      <c r="PH312" s="3"/>
      <c r="PI312" s="3"/>
      <c r="PJ312" s="3"/>
      <c r="PK312" s="3"/>
      <c r="PL312" s="3"/>
      <c r="PM312" s="3"/>
      <c r="PN312" s="3"/>
      <c r="PO312" s="3"/>
      <c r="PP312" s="3"/>
      <c r="PQ312" s="3"/>
      <c r="PR312" s="3"/>
      <c r="PS312" s="3"/>
      <c r="PT312" s="3"/>
      <c r="PU312" s="3"/>
      <c r="PV312" s="3"/>
      <c r="PW312" s="3"/>
      <c r="PX312" s="3"/>
      <c r="PY312" s="3"/>
      <c r="PZ312" s="3"/>
      <c r="QA312" s="3"/>
      <c r="QB312" s="3"/>
      <c r="QC312" s="3"/>
      <c r="QD312" s="3"/>
      <c r="QE312" s="3"/>
      <c r="QF312" s="3"/>
      <c r="QG312" s="3"/>
      <c r="QH312" s="3"/>
      <c r="QI312" s="3"/>
      <c r="QJ312" s="3"/>
      <c r="QK312" s="3"/>
      <c r="QL312" s="3"/>
      <c r="QM312" s="3"/>
      <c r="QN312" s="3"/>
      <c r="QO312" s="3"/>
      <c r="QP312" s="3"/>
      <c r="QQ312" s="3"/>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c r="RV312" s="3"/>
      <c r="RW312" s="3"/>
      <c r="RX312" s="3"/>
      <c r="RY312" s="3"/>
      <c r="RZ312" s="3"/>
      <c r="SA312" s="3"/>
      <c r="SB312" s="3"/>
      <c r="SC312" s="3"/>
      <c r="SD312" s="3"/>
      <c r="SE312" s="3"/>
      <c r="SF312" s="3"/>
      <c r="SG312" s="3"/>
      <c r="SH312" s="3"/>
      <c r="SI312" s="3"/>
      <c r="SJ312" s="3"/>
      <c r="SK312" s="3"/>
      <c r="SL312" s="3"/>
      <c r="SM312" s="3"/>
      <c r="SN312" s="3"/>
      <c r="SO312" s="3"/>
      <c r="SP312" s="3"/>
      <c r="SQ312" s="3"/>
      <c r="SR312" s="3"/>
      <c r="SS312" s="3"/>
      <c r="ST312" s="3"/>
      <c r="SU312" s="3"/>
      <c r="SV312" s="3"/>
      <c r="SW312" s="3"/>
      <c r="SX312" s="3"/>
      <c r="SY312" s="3"/>
      <c r="SZ312" s="3"/>
      <c r="TA312" s="4"/>
    </row>
    <row r="313" spans="1:521" ht="25" x14ac:dyDescent="0.35">
      <c r="A313" s="3" t="s">
        <v>1699</v>
      </c>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t="s">
        <v>1700</v>
      </c>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c r="OQ313" s="3"/>
      <c r="OR313" s="3"/>
      <c r="OS313" s="3"/>
      <c r="OT313" s="3"/>
      <c r="OU313" s="3"/>
      <c r="OV313" s="3"/>
      <c r="OW313" s="3"/>
      <c r="OX313" s="3"/>
      <c r="OY313" s="3"/>
      <c r="OZ313" s="3"/>
      <c r="PA313" s="3"/>
      <c r="PB313" s="3"/>
      <c r="PC313" s="3"/>
      <c r="PD313" s="3"/>
      <c r="PE313" s="3"/>
      <c r="PF313" s="3"/>
      <c r="PG313" s="3"/>
      <c r="PH313" s="3"/>
      <c r="PI313" s="3"/>
      <c r="PJ313" s="3"/>
      <c r="PK313" s="3"/>
      <c r="PL313" s="3"/>
      <c r="PM313" s="3"/>
      <c r="PN313" s="3"/>
      <c r="PO313" s="3"/>
      <c r="PP313" s="3"/>
      <c r="PQ313" s="3"/>
      <c r="PR313" s="3"/>
      <c r="PS313" s="3"/>
      <c r="PT313" s="3"/>
      <c r="PU313" s="3"/>
      <c r="PV313" s="3"/>
      <c r="PW313" s="3"/>
      <c r="PX313" s="3"/>
      <c r="PY313" s="3"/>
      <c r="PZ313" s="3"/>
      <c r="QA313" s="3"/>
      <c r="QB313" s="3"/>
      <c r="QC313" s="3"/>
      <c r="QD313" s="3"/>
      <c r="QE313" s="3"/>
      <c r="QF313" s="3"/>
      <c r="QG313" s="3"/>
      <c r="QH313" s="3"/>
      <c r="QI313" s="3"/>
      <c r="QJ313" s="3"/>
      <c r="QK313" s="3"/>
      <c r="QL313" s="3"/>
      <c r="QM313" s="3"/>
      <c r="QN313" s="3"/>
      <c r="QO313" s="3"/>
      <c r="QP313" s="3"/>
      <c r="QQ313" s="3"/>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c r="RV313" s="3"/>
      <c r="RW313" s="3"/>
      <c r="RX313" s="3"/>
      <c r="RY313" s="3"/>
      <c r="RZ313" s="3"/>
      <c r="SA313" s="3"/>
      <c r="SB313" s="3"/>
      <c r="SC313" s="3"/>
      <c r="SD313" s="3"/>
      <c r="SE313" s="3"/>
      <c r="SF313" s="3"/>
      <c r="SG313" s="3"/>
      <c r="SH313" s="3"/>
      <c r="SI313" s="3"/>
      <c r="SJ313" s="3"/>
      <c r="SK313" s="3"/>
      <c r="SL313" s="3"/>
      <c r="SM313" s="3"/>
      <c r="SN313" s="3"/>
      <c r="SO313" s="3"/>
      <c r="SP313" s="3"/>
      <c r="SQ313" s="3"/>
      <c r="SR313" s="3"/>
      <c r="SS313" s="3"/>
      <c r="ST313" s="3"/>
      <c r="SU313" s="3"/>
      <c r="SV313" s="3"/>
      <c r="SW313" s="3"/>
      <c r="SX313" s="3"/>
      <c r="SY313" s="3"/>
      <c r="SZ313" s="3"/>
      <c r="TA313" s="4"/>
    </row>
    <row r="314" spans="1:521" ht="25" x14ac:dyDescent="0.35">
      <c r="A314" s="3" t="s">
        <v>1701</v>
      </c>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t="s">
        <v>1702</v>
      </c>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c r="OP314" s="3"/>
      <c r="OQ314" s="3"/>
      <c r="OR314" s="3"/>
      <c r="OS314" s="3"/>
      <c r="OT314" s="3"/>
      <c r="OU314" s="3"/>
      <c r="OV314" s="3"/>
      <c r="OW314" s="3"/>
      <c r="OX314" s="3"/>
      <c r="OY314" s="3"/>
      <c r="OZ314" s="3"/>
      <c r="PA314" s="3"/>
      <c r="PB314" s="3"/>
      <c r="PC314" s="3"/>
      <c r="PD314" s="3"/>
      <c r="PE314" s="3"/>
      <c r="PF314" s="3"/>
      <c r="PG314" s="3"/>
      <c r="PH314" s="3"/>
      <c r="PI314" s="3"/>
      <c r="PJ314" s="3"/>
      <c r="PK314" s="3"/>
      <c r="PL314" s="3"/>
      <c r="PM314" s="3"/>
      <c r="PN314" s="3"/>
      <c r="PO314" s="3"/>
      <c r="PP314" s="3"/>
      <c r="PQ314" s="3"/>
      <c r="PR314" s="3"/>
      <c r="PS314" s="3"/>
      <c r="PT314" s="3"/>
      <c r="PU314" s="3"/>
      <c r="PV314" s="3"/>
      <c r="PW314" s="3"/>
      <c r="PX314" s="3"/>
      <c r="PY314" s="3"/>
      <c r="PZ314" s="3"/>
      <c r="QA314" s="3"/>
      <c r="QB314" s="3"/>
      <c r="QC314" s="3"/>
      <c r="QD314" s="3"/>
      <c r="QE314" s="3"/>
      <c r="QF314" s="3"/>
      <c r="QG314" s="3"/>
      <c r="QH314" s="3"/>
      <c r="QI314" s="3"/>
      <c r="QJ314" s="3"/>
      <c r="QK314" s="3"/>
      <c r="QL314" s="3"/>
      <c r="QM314" s="3"/>
      <c r="QN314" s="3"/>
      <c r="QO314" s="3"/>
      <c r="QP314" s="3"/>
      <c r="QQ314" s="3"/>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c r="RV314" s="3"/>
      <c r="RW314" s="3"/>
      <c r="RX314" s="3"/>
      <c r="RY314" s="3"/>
      <c r="RZ314" s="3"/>
      <c r="SA314" s="3"/>
      <c r="SB314" s="3"/>
      <c r="SC314" s="3"/>
      <c r="SD314" s="3"/>
      <c r="SE314" s="3"/>
      <c r="SF314" s="3"/>
      <c r="SG314" s="3"/>
      <c r="SH314" s="3"/>
      <c r="SI314" s="3"/>
      <c r="SJ314" s="3"/>
      <c r="SK314" s="3"/>
      <c r="SL314" s="3"/>
      <c r="SM314" s="3"/>
      <c r="SN314" s="3"/>
      <c r="SO314" s="3"/>
      <c r="SP314" s="3"/>
      <c r="SQ314" s="3"/>
      <c r="SR314" s="3"/>
      <c r="SS314" s="3"/>
      <c r="ST314" s="3"/>
      <c r="SU314" s="3"/>
      <c r="SV314" s="3"/>
      <c r="SW314" s="3"/>
      <c r="SX314" s="3"/>
      <c r="SY314" s="3"/>
      <c r="SZ314" s="3"/>
      <c r="TA314" s="4"/>
    </row>
    <row r="315" spans="1:521" ht="25" x14ac:dyDescent="0.35">
      <c r="A315" s="3" t="s">
        <v>1703</v>
      </c>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t="s">
        <v>1704</v>
      </c>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c r="OP315" s="3"/>
      <c r="OQ315" s="3"/>
      <c r="OR315" s="3"/>
      <c r="OS315" s="3"/>
      <c r="OT315" s="3"/>
      <c r="OU315" s="3"/>
      <c r="OV315" s="3"/>
      <c r="OW315" s="3"/>
      <c r="OX315" s="3"/>
      <c r="OY315" s="3"/>
      <c r="OZ315" s="3"/>
      <c r="PA315" s="3"/>
      <c r="PB315" s="3"/>
      <c r="PC315" s="3"/>
      <c r="PD315" s="3"/>
      <c r="PE315" s="3"/>
      <c r="PF315" s="3"/>
      <c r="PG315" s="3"/>
      <c r="PH315" s="3"/>
      <c r="PI315" s="3"/>
      <c r="PJ315" s="3"/>
      <c r="PK315" s="3"/>
      <c r="PL315" s="3"/>
      <c r="PM315" s="3"/>
      <c r="PN315" s="3"/>
      <c r="PO315" s="3"/>
      <c r="PP315" s="3"/>
      <c r="PQ315" s="3"/>
      <c r="PR315" s="3"/>
      <c r="PS315" s="3"/>
      <c r="PT315" s="3"/>
      <c r="PU315" s="3"/>
      <c r="PV315" s="3"/>
      <c r="PW315" s="3"/>
      <c r="PX315" s="3"/>
      <c r="PY315" s="3"/>
      <c r="PZ315" s="3"/>
      <c r="QA315" s="3"/>
      <c r="QB315" s="3"/>
      <c r="QC315" s="3"/>
      <c r="QD315" s="3"/>
      <c r="QE315" s="3"/>
      <c r="QF315" s="3"/>
      <c r="QG315" s="3"/>
      <c r="QH315" s="3"/>
      <c r="QI315" s="3"/>
      <c r="QJ315" s="3"/>
      <c r="QK315" s="3"/>
      <c r="QL315" s="3"/>
      <c r="QM315" s="3"/>
      <c r="QN315" s="3"/>
      <c r="QO315" s="3"/>
      <c r="QP315" s="3"/>
      <c r="QQ315" s="3"/>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c r="RV315" s="3"/>
      <c r="RW315" s="3"/>
      <c r="RX315" s="3"/>
      <c r="RY315" s="3"/>
      <c r="RZ315" s="3"/>
      <c r="SA315" s="3"/>
      <c r="SB315" s="3"/>
      <c r="SC315" s="3"/>
      <c r="SD315" s="3"/>
      <c r="SE315" s="3"/>
      <c r="SF315" s="3"/>
      <c r="SG315" s="3"/>
      <c r="SH315" s="3"/>
      <c r="SI315" s="3"/>
      <c r="SJ315" s="3"/>
      <c r="SK315" s="3"/>
      <c r="SL315" s="3"/>
      <c r="SM315" s="3"/>
      <c r="SN315" s="3"/>
      <c r="SO315" s="3"/>
      <c r="SP315" s="3"/>
      <c r="SQ315" s="3"/>
      <c r="SR315" s="3"/>
      <c r="SS315" s="3"/>
      <c r="ST315" s="3"/>
      <c r="SU315" s="3"/>
      <c r="SV315" s="3"/>
      <c r="SW315" s="3"/>
      <c r="SX315" s="3"/>
      <c r="SY315" s="3"/>
      <c r="SZ315" s="3"/>
      <c r="TA315" s="4"/>
    </row>
    <row r="316" spans="1:521" ht="25" x14ac:dyDescent="0.35">
      <c r="A316" s="3" t="s">
        <v>1705</v>
      </c>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t="s">
        <v>1706</v>
      </c>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c r="OP316" s="3"/>
      <c r="OQ316" s="3"/>
      <c r="OR316" s="3"/>
      <c r="OS316" s="3"/>
      <c r="OT316" s="3"/>
      <c r="OU316" s="3"/>
      <c r="OV316" s="3"/>
      <c r="OW316" s="3"/>
      <c r="OX316" s="3"/>
      <c r="OY316" s="3"/>
      <c r="OZ316" s="3"/>
      <c r="PA316" s="3"/>
      <c r="PB316" s="3"/>
      <c r="PC316" s="3"/>
      <c r="PD316" s="3"/>
      <c r="PE316" s="3"/>
      <c r="PF316" s="3"/>
      <c r="PG316" s="3"/>
      <c r="PH316" s="3"/>
      <c r="PI316" s="3"/>
      <c r="PJ316" s="3"/>
      <c r="PK316" s="3"/>
      <c r="PL316" s="3"/>
      <c r="PM316" s="3"/>
      <c r="PN316" s="3"/>
      <c r="PO316" s="3"/>
      <c r="PP316" s="3"/>
      <c r="PQ316" s="3"/>
      <c r="PR316" s="3"/>
      <c r="PS316" s="3"/>
      <c r="PT316" s="3"/>
      <c r="PU316" s="3"/>
      <c r="PV316" s="3"/>
      <c r="PW316" s="3"/>
      <c r="PX316" s="3"/>
      <c r="PY316" s="3"/>
      <c r="PZ316" s="3"/>
      <c r="QA316" s="3"/>
      <c r="QB316" s="3"/>
      <c r="QC316" s="3"/>
      <c r="QD316" s="3"/>
      <c r="QE316" s="3"/>
      <c r="QF316" s="3"/>
      <c r="QG316" s="3"/>
      <c r="QH316" s="3"/>
      <c r="QI316" s="3"/>
      <c r="QJ316" s="3"/>
      <c r="QK316" s="3"/>
      <c r="QL316" s="3"/>
      <c r="QM316" s="3"/>
      <c r="QN316" s="3"/>
      <c r="QO316" s="3"/>
      <c r="QP316" s="3"/>
      <c r="QQ316" s="3"/>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c r="RV316" s="3"/>
      <c r="RW316" s="3"/>
      <c r="RX316" s="3"/>
      <c r="RY316" s="3"/>
      <c r="RZ316" s="3"/>
      <c r="SA316" s="3"/>
      <c r="SB316" s="3"/>
      <c r="SC316" s="3"/>
      <c r="SD316" s="3"/>
      <c r="SE316" s="3"/>
      <c r="SF316" s="3"/>
      <c r="SG316" s="3"/>
      <c r="SH316" s="3"/>
      <c r="SI316" s="3"/>
      <c r="SJ316" s="3"/>
      <c r="SK316" s="3"/>
      <c r="SL316" s="3"/>
      <c r="SM316" s="3"/>
      <c r="SN316" s="3"/>
      <c r="SO316" s="3"/>
      <c r="SP316" s="3"/>
      <c r="SQ316" s="3"/>
      <c r="SR316" s="3"/>
      <c r="SS316" s="3"/>
      <c r="ST316" s="3"/>
      <c r="SU316" s="3"/>
      <c r="SV316" s="3"/>
      <c r="SW316" s="3"/>
      <c r="SX316" s="3"/>
      <c r="SY316" s="3"/>
      <c r="SZ316" s="3"/>
      <c r="TA316" s="4"/>
    </row>
    <row r="317" spans="1:521" ht="25" x14ac:dyDescent="0.35">
      <c r="A317" s="3" t="s">
        <v>1707</v>
      </c>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t="s">
        <v>1708</v>
      </c>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c r="OP317" s="3"/>
      <c r="OQ317" s="3"/>
      <c r="OR317" s="3"/>
      <c r="OS317" s="3"/>
      <c r="OT317" s="3"/>
      <c r="OU317" s="3"/>
      <c r="OV317" s="3"/>
      <c r="OW317" s="3"/>
      <c r="OX317" s="3"/>
      <c r="OY317" s="3"/>
      <c r="OZ317" s="3"/>
      <c r="PA317" s="3"/>
      <c r="PB317" s="3"/>
      <c r="PC317" s="3"/>
      <c r="PD317" s="3"/>
      <c r="PE317" s="3"/>
      <c r="PF317" s="3"/>
      <c r="PG317" s="3"/>
      <c r="PH317" s="3"/>
      <c r="PI317" s="3"/>
      <c r="PJ317" s="3"/>
      <c r="PK317" s="3"/>
      <c r="PL317" s="3"/>
      <c r="PM317" s="3"/>
      <c r="PN317" s="3"/>
      <c r="PO317" s="3"/>
      <c r="PP317" s="3"/>
      <c r="PQ317" s="3"/>
      <c r="PR317" s="3"/>
      <c r="PS317" s="3"/>
      <c r="PT317" s="3"/>
      <c r="PU317" s="3"/>
      <c r="PV317" s="3"/>
      <c r="PW317" s="3"/>
      <c r="PX317" s="3"/>
      <c r="PY317" s="3"/>
      <c r="PZ317" s="3"/>
      <c r="QA317" s="3"/>
      <c r="QB317" s="3"/>
      <c r="QC317" s="3"/>
      <c r="QD317" s="3"/>
      <c r="QE317" s="3"/>
      <c r="QF317" s="3"/>
      <c r="QG317" s="3"/>
      <c r="QH317" s="3"/>
      <c r="QI317" s="3"/>
      <c r="QJ317" s="3"/>
      <c r="QK317" s="3"/>
      <c r="QL317" s="3"/>
      <c r="QM317" s="3"/>
      <c r="QN317" s="3"/>
      <c r="QO317" s="3"/>
      <c r="QP317" s="3"/>
      <c r="QQ317" s="3"/>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c r="RV317" s="3"/>
      <c r="RW317" s="3"/>
      <c r="RX317" s="3"/>
      <c r="RY317" s="3"/>
      <c r="RZ317" s="3"/>
      <c r="SA317" s="3"/>
      <c r="SB317" s="3"/>
      <c r="SC317" s="3"/>
      <c r="SD317" s="3"/>
      <c r="SE317" s="3"/>
      <c r="SF317" s="3"/>
      <c r="SG317" s="3"/>
      <c r="SH317" s="3"/>
      <c r="SI317" s="3"/>
      <c r="SJ317" s="3"/>
      <c r="SK317" s="3"/>
      <c r="SL317" s="3"/>
      <c r="SM317" s="3"/>
      <c r="SN317" s="3"/>
      <c r="SO317" s="3"/>
      <c r="SP317" s="3"/>
      <c r="SQ317" s="3"/>
      <c r="SR317" s="3"/>
      <c r="SS317" s="3"/>
      <c r="ST317" s="3"/>
      <c r="SU317" s="3"/>
      <c r="SV317" s="3"/>
      <c r="SW317" s="3"/>
      <c r="SX317" s="3"/>
      <c r="SY317" s="3"/>
      <c r="SZ317" s="3"/>
      <c r="TA317" s="4"/>
    </row>
    <row r="318" spans="1:521" ht="25" x14ac:dyDescent="0.35">
      <c r="A318" s="3" t="s">
        <v>1709</v>
      </c>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t="s">
        <v>1710</v>
      </c>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c r="OP318" s="3"/>
      <c r="OQ318" s="3"/>
      <c r="OR318" s="3"/>
      <c r="OS318" s="3"/>
      <c r="OT318" s="3"/>
      <c r="OU318" s="3"/>
      <c r="OV318" s="3"/>
      <c r="OW318" s="3"/>
      <c r="OX318" s="3"/>
      <c r="OY318" s="3"/>
      <c r="OZ318" s="3"/>
      <c r="PA318" s="3"/>
      <c r="PB318" s="3"/>
      <c r="PC318" s="3"/>
      <c r="PD318" s="3"/>
      <c r="PE318" s="3"/>
      <c r="PF318" s="3"/>
      <c r="PG318" s="3"/>
      <c r="PH318" s="3"/>
      <c r="PI318" s="3"/>
      <c r="PJ318" s="3"/>
      <c r="PK318" s="3"/>
      <c r="PL318" s="3"/>
      <c r="PM318" s="3"/>
      <c r="PN318" s="3"/>
      <c r="PO318" s="3"/>
      <c r="PP318" s="3"/>
      <c r="PQ318" s="3"/>
      <c r="PR318" s="3"/>
      <c r="PS318" s="3"/>
      <c r="PT318" s="3"/>
      <c r="PU318" s="3"/>
      <c r="PV318" s="3"/>
      <c r="PW318" s="3"/>
      <c r="PX318" s="3"/>
      <c r="PY318" s="3"/>
      <c r="PZ318" s="3"/>
      <c r="QA318" s="3"/>
      <c r="QB318" s="3"/>
      <c r="QC318" s="3"/>
      <c r="QD318" s="3"/>
      <c r="QE318" s="3"/>
      <c r="QF318" s="3"/>
      <c r="QG318" s="3"/>
      <c r="QH318" s="3"/>
      <c r="QI318" s="3"/>
      <c r="QJ318" s="3"/>
      <c r="QK318" s="3"/>
      <c r="QL318" s="3"/>
      <c r="QM318" s="3"/>
      <c r="QN318" s="3"/>
      <c r="QO318" s="3"/>
      <c r="QP318" s="3"/>
      <c r="QQ318" s="3"/>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c r="RV318" s="3"/>
      <c r="RW318" s="3"/>
      <c r="RX318" s="3"/>
      <c r="RY318" s="3"/>
      <c r="RZ318" s="3"/>
      <c r="SA318" s="3"/>
      <c r="SB318" s="3"/>
      <c r="SC318" s="3"/>
      <c r="SD318" s="3"/>
      <c r="SE318" s="3"/>
      <c r="SF318" s="3"/>
      <c r="SG318" s="3"/>
      <c r="SH318" s="3"/>
      <c r="SI318" s="3"/>
      <c r="SJ318" s="3"/>
      <c r="SK318" s="3"/>
      <c r="SL318" s="3"/>
      <c r="SM318" s="3"/>
      <c r="SN318" s="3"/>
      <c r="SO318" s="3"/>
      <c r="SP318" s="3"/>
      <c r="SQ318" s="3"/>
      <c r="SR318" s="3"/>
      <c r="SS318" s="3"/>
      <c r="ST318" s="3"/>
      <c r="SU318" s="3"/>
      <c r="SV318" s="3"/>
      <c r="SW318" s="3"/>
      <c r="SX318" s="3"/>
      <c r="SY318" s="3"/>
      <c r="SZ318" s="3"/>
      <c r="TA318" s="4"/>
    </row>
    <row r="319" spans="1:521" x14ac:dyDescent="0.35">
      <c r="A319" s="3" t="s">
        <v>1711</v>
      </c>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t="s">
        <v>1712</v>
      </c>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c r="OP319" s="3"/>
      <c r="OQ319" s="3"/>
      <c r="OR319" s="3"/>
      <c r="OS319" s="3"/>
      <c r="OT319" s="3"/>
      <c r="OU319" s="3"/>
      <c r="OV319" s="3"/>
      <c r="OW319" s="3"/>
      <c r="OX319" s="3"/>
      <c r="OY319" s="3"/>
      <c r="OZ319" s="3"/>
      <c r="PA319" s="3"/>
      <c r="PB319" s="3"/>
      <c r="PC319" s="3"/>
      <c r="PD319" s="3"/>
      <c r="PE319" s="3"/>
      <c r="PF319" s="3"/>
      <c r="PG319" s="3"/>
      <c r="PH319" s="3"/>
      <c r="PI319" s="3"/>
      <c r="PJ319" s="3"/>
      <c r="PK319" s="3"/>
      <c r="PL319" s="3"/>
      <c r="PM319" s="3"/>
      <c r="PN319" s="3"/>
      <c r="PO319" s="3"/>
      <c r="PP319" s="3"/>
      <c r="PQ319" s="3"/>
      <c r="PR319" s="3"/>
      <c r="PS319" s="3"/>
      <c r="PT319" s="3"/>
      <c r="PU319" s="3"/>
      <c r="PV319" s="3"/>
      <c r="PW319" s="3"/>
      <c r="PX319" s="3"/>
      <c r="PY319" s="3"/>
      <c r="PZ319" s="3"/>
      <c r="QA319" s="3"/>
      <c r="QB319" s="3"/>
      <c r="QC319" s="3"/>
      <c r="QD319" s="3"/>
      <c r="QE319" s="3"/>
      <c r="QF319" s="3"/>
      <c r="QG319" s="3"/>
      <c r="QH319" s="3"/>
      <c r="QI319" s="3"/>
      <c r="QJ319" s="3"/>
      <c r="QK319" s="3"/>
      <c r="QL319" s="3"/>
      <c r="QM319" s="3"/>
      <c r="QN319" s="3"/>
      <c r="QO319" s="3"/>
      <c r="QP319" s="3"/>
      <c r="QQ319" s="3"/>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c r="RV319" s="3"/>
      <c r="RW319" s="3"/>
      <c r="RX319" s="3"/>
      <c r="RY319" s="3"/>
      <c r="RZ319" s="3"/>
      <c r="SA319" s="3"/>
      <c r="SB319" s="3"/>
      <c r="SC319" s="3"/>
      <c r="SD319" s="3"/>
      <c r="SE319" s="3"/>
      <c r="SF319" s="3"/>
      <c r="SG319" s="3"/>
      <c r="SH319" s="3"/>
      <c r="SI319" s="3"/>
      <c r="SJ319" s="3"/>
      <c r="SK319" s="3"/>
      <c r="SL319" s="3"/>
      <c r="SM319" s="3"/>
      <c r="SN319" s="3"/>
      <c r="SO319" s="3"/>
      <c r="SP319" s="3"/>
      <c r="SQ319" s="3"/>
      <c r="SR319" s="3"/>
      <c r="SS319" s="3"/>
      <c r="ST319" s="3"/>
      <c r="SU319" s="3"/>
      <c r="SV319" s="3"/>
      <c r="SW319" s="3"/>
      <c r="SX319" s="3"/>
      <c r="SY319" s="3"/>
      <c r="SZ319" s="3"/>
      <c r="TA319" s="4"/>
    </row>
    <row r="320" spans="1:521" x14ac:dyDescent="0.35">
      <c r="A320" s="3" t="s">
        <v>1713</v>
      </c>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t="s">
        <v>1714</v>
      </c>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c r="OP320" s="3"/>
      <c r="OQ320" s="3"/>
      <c r="OR320" s="3"/>
      <c r="OS320" s="3"/>
      <c r="OT320" s="3"/>
      <c r="OU320" s="3"/>
      <c r="OV320" s="3"/>
      <c r="OW320" s="3"/>
      <c r="OX320" s="3"/>
      <c r="OY320" s="3"/>
      <c r="OZ320" s="3"/>
      <c r="PA320" s="3"/>
      <c r="PB320" s="3"/>
      <c r="PC320" s="3"/>
      <c r="PD320" s="3"/>
      <c r="PE320" s="3"/>
      <c r="PF320" s="3"/>
      <c r="PG320" s="3"/>
      <c r="PH320" s="3"/>
      <c r="PI320" s="3"/>
      <c r="PJ320" s="3"/>
      <c r="PK320" s="3"/>
      <c r="PL320" s="3"/>
      <c r="PM320" s="3"/>
      <c r="PN320" s="3"/>
      <c r="PO320" s="3"/>
      <c r="PP320" s="3"/>
      <c r="PQ320" s="3"/>
      <c r="PR320" s="3"/>
      <c r="PS320" s="3"/>
      <c r="PT320" s="3"/>
      <c r="PU320" s="3"/>
      <c r="PV320" s="3"/>
      <c r="PW320" s="3"/>
      <c r="PX320" s="3"/>
      <c r="PY320" s="3"/>
      <c r="PZ320" s="3"/>
      <c r="QA320" s="3"/>
      <c r="QB320" s="3"/>
      <c r="QC320" s="3"/>
      <c r="QD320" s="3"/>
      <c r="QE320" s="3"/>
      <c r="QF320" s="3"/>
      <c r="QG320" s="3"/>
      <c r="QH320" s="3"/>
      <c r="QI320" s="3"/>
      <c r="QJ320" s="3"/>
      <c r="QK320" s="3"/>
      <c r="QL320" s="3"/>
      <c r="QM320" s="3"/>
      <c r="QN320" s="3"/>
      <c r="QO320" s="3"/>
      <c r="QP320" s="3"/>
      <c r="QQ320" s="3"/>
      <c r="QR320" s="3"/>
      <c r="QS320" s="3"/>
      <c r="QT320" s="3"/>
      <c r="QU320" s="3"/>
      <c r="QV320" s="3"/>
      <c r="QW320" s="3"/>
      <c r="QX320" s="3"/>
      <c r="QY320" s="3"/>
      <c r="QZ320" s="3"/>
      <c r="RA320" s="3"/>
      <c r="RB320" s="3"/>
      <c r="RC320" s="3"/>
      <c r="RD320" s="3"/>
      <c r="RE320" s="3"/>
      <c r="RF320" s="3"/>
      <c r="RG320" s="3"/>
      <c r="RH320" s="3"/>
      <c r="RI320" s="3"/>
      <c r="RJ320" s="3"/>
      <c r="RK320" s="3"/>
      <c r="RL320" s="3"/>
      <c r="RM320" s="3"/>
      <c r="RN320" s="3"/>
      <c r="RO320" s="3"/>
      <c r="RP320" s="3"/>
      <c r="RQ320" s="3"/>
      <c r="RR320" s="3"/>
      <c r="RS320" s="3"/>
      <c r="RT320" s="3"/>
      <c r="RU320" s="3"/>
      <c r="RV320" s="3"/>
      <c r="RW320" s="3"/>
      <c r="RX320" s="3"/>
      <c r="RY320" s="3"/>
      <c r="RZ320" s="3"/>
      <c r="SA320" s="3"/>
      <c r="SB320" s="3"/>
      <c r="SC320" s="3"/>
      <c r="SD320" s="3"/>
      <c r="SE320" s="3"/>
      <c r="SF320" s="3"/>
      <c r="SG320" s="3"/>
      <c r="SH320" s="3"/>
      <c r="SI320" s="3"/>
      <c r="SJ320" s="3"/>
      <c r="SK320" s="3"/>
      <c r="SL320" s="3"/>
      <c r="SM320" s="3"/>
      <c r="SN320" s="3"/>
      <c r="SO320" s="3"/>
      <c r="SP320" s="3"/>
      <c r="SQ320" s="3"/>
      <c r="SR320" s="3"/>
      <c r="SS320" s="3"/>
      <c r="ST320" s="3"/>
      <c r="SU320" s="3"/>
      <c r="SV320" s="3"/>
      <c r="SW320" s="3"/>
      <c r="SX320" s="3"/>
      <c r="SY320" s="3"/>
      <c r="SZ320" s="3"/>
      <c r="TA320" s="4"/>
    </row>
    <row r="321" spans="1:521" ht="25" x14ac:dyDescent="0.35">
      <c r="A321" s="3" t="s">
        <v>1715</v>
      </c>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t="s">
        <v>1716</v>
      </c>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c r="OP321" s="3"/>
      <c r="OQ321" s="3"/>
      <c r="OR321" s="3"/>
      <c r="OS321" s="3"/>
      <c r="OT321" s="3"/>
      <c r="OU321" s="3"/>
      <c r="OV321" s="3"/>
      <c r="OW321" s="3"/>
      <c r="OX321" s="3"/>
      <c r="OY321" s="3"/>
      <c r="OZ321" s="3"/>
      <c r="PA321" s="3"/>
      <c r="PB321" s="3"/>
      <c r="PC321" s="3"/>
      <c r="PD321" s="3"/>
      <c r="PE321" s="3"/>
      <c r="PF321" s="3"/>
      <c r="PG321" s="3"/>
      <c r="PH321" s="3"/>
      <c r="PI321" s="3"/>
      <c r="PJ321" s="3"/>
      <c r="PK321" s="3"/>
      <c r="PL321" s="3"/>
      <c r="PM321" s="3"/>
      <c r="PN321" s="3"/>
      <c r="PO321" s="3"/>
      <c r="PP321" s="3"/>
      <c r="PQ321" s="3"/>
      <c r="PR321" s="3"/>
      <c r="PS321" s="3"/>
      <c r="PT321" s="3"/>
      <c r="PU321" s="3"/>
      <c r="PV321" s="3"/>
      <c r="PW321" s="3"/>
      <c r="PX321" s="3"/>
      <c r="PY321" s="3"/>
      <c r="PZ321" s="3"/>
      <c r="QA321" s="3"/>
      <c r="QB321" s="3"/>
      <c r="QC321" s="3"/>
      <c r="QD321" s="3"/>
      <c r="QE321" s="3"/>
      <c r="QF321" s="3"/>
      <c r="QG321" s="3"/>
      <c r="QH321" s="3"/>
      <c r="QI321" s="3"/>
      <c r="QJ321" s="3"/>
      <c r="QK321" s="3"/>
      <c r="QL321" s="3"/>
      <c r="QM321" s="3"/>
      <c r="QN321" s="3"/>
      <c r="QO321" s="3"/>
      <c r="QP321" s="3"/>
      <c r="QQ321" s="3"/>
      <c r="QR321" s="3"/>
      <c r="QS321" s="3"/>
      <c r="QT321" s="3"/>
      <c r="QU321" s="3"/>
      <c r="QV321" s="3"/>
      <c r="QW321" s="3"/>
      <c r="QX321" s="3"/>
      <c r="QY321" s="3"/>
      <c r="QZ321" s="3"/>
      <c r="RA321" s="3"/>
      <c r="RB321" s="3"/>
      <c r="RC321" s="3"/>
      <c r="RD321" s="3"/>
      <c r="RE321" s="3"/>
      <c r="RF321" s="3"/>
      <c r="RG321" s="3"/>
      <c r="RH321" s="3"/>
      <c r="RI321" s="3"/>
      <c r="RJ321" s="3"/>
      <c r="RK321" s="3"/>
      <c r="RL321" s="3"/>
      <c r="RM321" s="3"/>
      <c r="RN321" s="3"/>
      <c r="RO321" s="3"/>
      <c r="RP321" s="3"/>
      <c r="RQ321" s="3"/>
      <c r="RR321" s="3"/>
      <c r="RS321" s="3"/>
      <c r="RT321" s="3"/>
      <c r="RU321" s="3"/>
      <c r="RV321" s="3"/>
      <c r="RW321" s="3"/>
      <c r="RX321" s="3"/>
      <c r="RY321" s="3"/>
      <c r="RZ321" s="3"/>
      <c r="SA321" s="3"/>
      <c r="SB321" s="3"/>
      <c r="SC321" s="3"/>
      <c r="SD321" s="3"/>
      <c r="SE321" s="3"/>
      <c r="SF321" s="3"/>
      <c r="SG321" s="3"/>
      <c r="SH321" s="3"/>
      <c r="SI321" s="3"/>
      <c r="SJ321" s="3"/>
      <c r="SK321" s="3"/>
      <c r="SL321" s="3"/>
      <c r="SM321" s="3"/>
      <c r="SN321" s="3"/>
      <c r="SO321" s="3"/>
      <c r="SP321" s="3"/>
      <c r="SQ321" s="3"/>
      <c r="SR321" s="3"/>
      <c r="SS321" s="3"/>
      <c r="ST321" s="3"/>
      <c r="SU321" s="3"/>
      <c r="SV321" s="3"/>
      <c r="SW321" s="3"/>
      <c r="SX321" s="3"/>
      <c r="SY321" s="3"/>
      <c r="SZ321" s="3"/>
      <c r="TA321" s="4"/>
    </row>
    <row r="322" spans="1:521" x14ac:dyDescent="0.35">
      <c r="A322" s="3" t="s">
        <v>1717</v>
      </c>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t="s">
        <v>1718</v>
      </c>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c r="OP322" s="3"/>
      <c r="OQ322" s="3"/>
      <c r="OR322" s="3"/>
      <c r="OS322" s="3"/>
      <c r="OT322" s="3"/>
      <c r="OU322" s="3"/>
      <c r="OV322" s="3"/>
      <c r="OW322" s="3"/>
      <c r="OX322" s="3"/>
      <c r="OY322" s="3"/>
      <c r="OZ322" s="3"/>
      <c r="PA322" s="3"/>
      <c r="PB322" s="3"/>
      <c r="PC322" s="3"/>
      <c r="PD322" s="3"/>
      <c r="PE322" s="3"/>
      <c r="PF322" s="3"/>
      <c r="PG322" s="3"/>
      <c r="PH322" s="3"/>
      <c r="PI322" s="3"/>
      <c r="PJ322" s="3"/>
      <c r="PK322" s="3"/>
      <c r="PL322" s="3"/>
      <c r="PM322" s="3"/>
      <c r="PN322" s="3"/>
      <c r="PO322" s="3"/>
      <c r="PP322" s="3"/>
      <c r="PQ322" s="3"/>
      <c r="PR322" s="3"/>
      <c r="PS322" s="3"/>
      <c r="PT322" s="3"/>
      <c r="PU322" s="3"/>
      <c r="PV322" s="3"/>
      <c r="PW322" s="3"/>
      <c r="PX322" s="3"/>
      <c r="PY322" s="3"/>
      <c r="PZ322" s="3"/>
      <c r="QA322" s="3"/>
      <c r="QB322" s="3"/>
      <c r="QC322" s="3"/>
      <c r="QD322" s="3"/>
      <c r="QE322" s="3"/>
      <c r="QF322" s="3"/>
      <c r="QG322" s="3"/>
      <c r="QH322" s="3"/>
      <c r="QI322" s="3"/>
      <c r="QJ322" s="3"/>
      <c r="QK322" s="3"/>
      <c r="QL322" s="3"/>
      <c r="QM322" s="3"/>
      <c r="QN322" s="3"/>
      <c r="QO322" s="3"/>
      <c r="QP322" s="3"/>
      <c r="QQ322" s="3"/>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c r="RV322" s="3"/>
      <c r="RW322" s="3"/>
      <c r="RX322" s="3"/>
      <c r="RY322" s="3"/>
      <c r="RZ322" s="3"/>
      <c r="SA322" s="3"/>
      <c r="SB322" s="3"/>
      <c r="SC322" s="3"/>
      <c r="SD322" s="3"/>
      <c r="SE322" s="3"/>
      <c r="SF322" s="3"/>
      <c r="SG322" s="3"/>
      <c r="SH322" s="3"/>
      <c r="SI322" s="3"/>
      <c r="SJ322" s="3"/>
      <c r="SK322" s="3"/>
      <c r="SL322" s="3"/>
      <c r="SM322" s="3"/>
      <c r="SN322" s="3"/>
      <c r="SO322" s="3"/>
      <c r="SP322" s="3"/>
      <c r="SQ322" s="3"/>
      <c r="SR322" s="3"/>
      <c r="SS322" s="3"/>
      <c r="ST322" s="3"/>
      <c r="SU322" s="3"/>
      <c r="SV322" s="3"/>
      <c r="SW322" s="3"/>
      <c r="SX322" s="3"/>
      <c r="SY322" s="3"/>
      <c r="SZ322" s="3"/>
      <c r="TA322" s="4"/>
    </row>
    <row r="323" spans="1:521" ht="25" x14ac:dyDescent="0.35">
      <c r="A323" s="3" t="s">
        <v>1719</v>
      </c>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t="s">
        <v>1720</v>
      </c>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c r="OP323" s="3"/>
      <c r="OQ323" s="3"/>
      <c r="OR323" s="3"/>
      <c r="OS323" s="3"/>
      <c r="OT323" s="3"/>
      <c r="OU323" s="3"/>
      <c r="OV323" s="3"/>
      <c r="OW323" s="3"/>
      <c r="OX323" s="3"/>
      <c r="OY323" s="3"/>
      <c r="OZ323" s="3"/>
      <c r="PA323" s="3"/>
      <c r="PB323" s="3"/>
      <c r="PC323" s="3"/>
      <c r="PD323" s="3"/>
      <c r="PE323" s="3"/>
      <c r="PF323" s="3"/>
      <c r="PG323" s="3"/>
      <c r="PH323" s="3"/>
      <c r="PI323" s="3"/>
      <c r="PJ323" s="3"/>
      <c r="PK323" s="3"/>
      <c r="PL323" s="3"/>
      <c r="PM323" s="3"/>
      <c r="PN323" s="3"/>
      <c r="PO323" s="3"/>
      <c r="PP323" s="3"/>
      <c r="PQ323" s="3"/>
      <c r="PR323" s="3"/>
      <c r="PS323" s="3"/>
      <c r="PT323" s="3"/>
      <c r="PU323" s="3"/>
      <c r="PV323" s="3"/>
      <c r="PW323" s="3"/>
      <c r="PX323" s="3"/>
      <c r="PY323" s="3"/>
      <c r="PZ323" s="3"/>
      <c r="QA323" s="3"/>
      <c r="QB323" s="3"/>
      <c r="QC323" s="3"/>
      <c r="QD323" s="3"/>
      <c r="QE323" s="3"/>
      <c r="QF323" s="3"/>
      <c r="QG323" s="3"/>
      <c r="QH323" s="3"/>
      <c r="QI323" s="3"/>
      <c r="QJ323" s="3"/>
      <c r="QK323" s="3"/>
      <c r="QL323" s="3"/>
      <c r="QM323" s="3"/>
      <c r="QN323" s="3"/>
      <c r="QO323" s="3"/>
      <c r="QP323" s="3"/>
      <c r="QQ323" s="3"/>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c r="RV323" s="3"/>
      <c r="RW323" s="3"/>
      <c r="RX323" s="3"/>
      <c r="RY323" s="3"/>
      <c r="RZ323" s="3"/>
      <c r="SA323" s="3"/>
      <c r="SB323" s="3"/>
      <c r="SC323" s="3"/>
      <c r="SD323" s="3"/>
      <c r="SE323" s="3"/>
      <c r="SF323" s="3"/>
      <c r="SG323" s="3"/>
      <c r="SH323" s="3"/>
      <c r="SI323" s="3"/>
      <c r="SJ323" s="3"/>
      <c r="SK323" s="3"/>
      <c r="SL323" s="3"/>
      <c r="SM323" s="3"/>
      <c r="SN323" s="3"/>
      <c r="SO323" s="3"/>
      <c r="SP323" s="3"/>
      <c r="SQ323" s="3"/>
      <c r="SR323" s="3"/>
      <c r="SS323" s="3"/>
      <c r="ST323" s="3"/>
      <c r="SU323" s="3"/>
      <c r="SV323" s="3"/>
      <c r="SW323" s="3"/>
      <c r="SX323" s="3"/>
      <c r="SY323" s="3"/>
      <c r="SZ323" s="3"/>
      <c r="TA323" s="4"/>
    </row>
    <row r="324" spans="1:521" ht="25" x14ac:dyDescent="0.35">
      <c r="A324" s="3" t="s">
        <v>1721</v>
      </c>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t="s">
        <v>1722</v>
      </c>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c r="OP324" s="3"/>
      <c r="OQ324" s="3"/>
      <c r="OR324" s="3"/>
      <c r="OS324" s="3"/>
      <c r="OT324" s="3"/>
      <c r="OU324" s="3"/>
      <c r="OV324" s="3"/>
      <c r="OW324" s="3"/>
      <c r="OX324" s="3"/>
      <c r="OY324" s="3"/>
      <c r="OZ324" s="3"/>
      <c r="PA324" s="3"/>
      <c r="PB324" s="3"/>
      <c r="PC324" s="3"/>
      <c r="PD324" s="3"/>
      <c r="PE324" s="3"/>
      <c r="PF324" s="3"/>
      <c r="PG324" s="3"/>
      <c r="PH324" s="3"/>
      <c r="PI324" s="3"/>
      <c r="PJ324" s="3"/>
      <c r="PK324" s="3"/>
      <c r="PL324" s="3"/>
      <c r="PM324" s="3"/>
      <c r="PN324" s="3"/>
      <c r="PO324" s="3"/>
      <c r="PP324" s="3"/>
      <c r="PQ324" s="3"/>
      <c r="PR324" s="3"/>
      <c r="PS324" s="3"/>
      <c r="PT324" s="3"/>
      <c r="PU324" s="3"/>
      <c r="PV324" s="3"/>
      <c r="PW324" s="3"/>
      <c r="PX324" s="3"/>
      <c r="PY324" s="3"/>
      <c r="PZ324" s="3"/>
      <c r="QA324" s="3"/>
      <c r="QB324" s="3"/>
      <c r="QC324" s="3"/>
      <c r="QD324" s="3"/>
      <c r="QE324" s="3"/>
      <c r="QF324" s="3"/>
      <c r="QG324" s="3"/>
      <c r="QH324" s="3"/>
      <c r="QI324" s="3"/>
      <c r="QJ324" s="3"/>
      <c r="QK324" s="3"/>
      <c r="QL324" s="3"/>
      <c r="QM324" s="3"/>
      <c r="QN324" s="3"/>
      <c r="QO324" s="3"/>
      <c r="QP324" s="3"/>
      <c r="QQ324" s="3"/>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c r="RV324" s="3"/>
      <c r="RW324" s="3"/>
      <c r="RX324" s="3"/>
      <c r="RY324" s="3"/>
      <c r="RZ324" s="3"/>
      <c r="SA324" s="3"/>
      <c r="SB324" s="3"/>
      <c r="SC324" s="3"/>
      <c r="SD324" s="3"/>
      <c r="SE324" s="3"/>
      <c r="SF324" s="3"/>
      <c r="SG324" s="3"/>
      <c r="SH324" s="3"/>
      <c r="SI324" s="3"/>
      <c r="SJ324" s="3"/>
      <c r="SK324" s="3"/>
      <c r="SL324" s="3"/>
      <c r="SM324" s="3"/>
      <c r="SN324" s="3"/>
      <c r="SO324" s="3"/>
      <c r="SP324" s="3"/>
      <c r="SQ324" s="3"/>
      <c r="SR324" s="3"/>
      <c r="SS324" s="3"/>
      <c r="ST324" s="3"/>
      <c r="SU324" s="3"/>
      <c r="SV324" s="3"/>
      <c r="SW324" s="3"/>
      <c r="SX324" s="3"/>
      <c r="SY324" s="3"/>
      <c r="SZ324" s="3"/>
      <c r="TA324" s="4"/>
    </row>
    <row r="325" spans="1:521" ht="25" x14ac:dyDescent="0.35">
      <c r="A325" s="3" t="s">
        <v>1723</v>
      </c>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t="s">
        <v>1724</v>
      </c>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c r="OP325" s="3"/>
      <c r="OQ325" s="3"/>
      <c r="OR325" s="3"/>
      <c r="OS325" s="3"/>
      <c r="OT325" s="3"/>
      <c r="OU325" s="3"/>
      <c r="OV325" s="3"/>
      <c r="OW325" s="3"/>
      <c r="OX325" s="3"/>
      <c r="OY325" s="3"/>
      <c r="OZ325" s="3"/>
      <c r="PA325" s="3"/>
      <c r="PB325" s="3"/>
      <c r="PC325" s="3"/>
      <c r="PD325" s="3"/>
      <c r="PE325" s="3"/>
      <c r="PF325" s="3"/>
      <c r="PG325" s="3"/>
      <c r="PH325" s="3"/>
      <c r="PI325" s="3"/>
      <c r="PJ325" s="3"/>
      <c r="PK325" s="3"/>
      <c r="PL325" s="3"/>
      <c r="PM325" s="3"/>
      <c r="PN325" s="3"/>
      <c r="PO325" s="3"/>
      <c r="PP325" s="3"/>
      <c r="PQ325" s="3"/>
      <c r="PR325" s="3"/>
      <c r="PS325" s="3"/>
      <c r="PT325" s="3"/>
      <c r="PU325" s="3"/>
      <c r="PV325" s="3"/>
      <c r="PW325" s="3"/>
      <c r="PX325" s="3"/>
      <c r="PY325" s="3"/>
      <c r="PZ325" s="3"/>
      <c r="QA325" s="3"/>
      <c r="QB325" s="3"/>
      <c r="QC325" s="3"/>
      <c r="QD325" s="3"/>
      <c r="QE325" s="3"/>
      <c r="QF325" s="3"/>
      <c r="QG325" s="3"/>
      <c r="QH325" s="3"/>
      <c r="QI325" s="3"/>
      <c r="QJ325" s="3"/>
      <c r="QK325" s="3"/>
      <c r="QL325" s="3"/>
      <c r="QM325" s="3"/>
      <c r="QN325" s="3"/>
      <c r="QO325" s="3"/>
      <c r="QP325" s="3"/>
      <c r="QQ325" s="3"/>
      <c r="QR325" s="3"/>
      <c r="QS325" s="3"/>
      <c r="QT325" s="3"/>
      <c r="QU325" s="3"/>
      <c r="QV325" s="3"/>
      <c r="QW325" s="3"/>
      <c r="QX325" s="3"/>
      <c r="QY325" s="3"/>
      <c r="QZ325" s="3"/>
      <c r="RA325" s="3"/>
      <c r="RB325" s="3"/>
      <c r="RC325" s="3"/>
      <c r="RD325" s="3"/>
      <c r="RE325" s="3"/>
      <c r="RF325" s="3"/>
      <c r="RG325" s="3"/>
      <c r="RH325" s="3"/>
      <c r="RI325" s="3"/>
      <c r="RJ325" s="3"/>
      <c r="RK325" s="3"/>
      <c r="RL325" s="3"/>
      <c r="RM325" s="3"/>
      <c r="RN325" s="3"/>
      <c r="RO325" s="3"/>
      <c r="RP325" s="3"/>
      <c r="RQ325" s="3"/>
      <c r="RR325" s="3"/>
      <c r="RS325" s="3"/>
      <c r="RT325" s="3"/>
      <c r="RU325" s="3"/>
      <c r="RV325" s="3"/>
      <c r="RW325" s="3"/>
      <c r="RX325" s="3"/>
      <c r="RY325" s="3"/>
      <c r="RZ325" s="3"/>
      <c r="SA325" s="3"/>
      <c r="SB325" s="3"/>
      <c r="SC325" s="3"/>
      <c r="SD325" s="3"/>
      <c r="SE325" s="3"/>
      <c r="SF325" s="3"/>
      <c r="SG325" s="3"/>
      <c r="SH325" s="3"/>
      <c r="SI325" s="3"/>
      <c r="SJ325" s="3"/>
      <c r="SK325" s="3"/>
      <c r="SL325" s="3"/>
      <c r="SM325" s="3"/>
      <c r="SN325" s="3"/>
      <c r="SO325" s="3"/>
      <c r="SP325" s="3"/>
      <c r="SQ325" s="3"/>
      <c r="SR325" s="3"/>
      <c r="SS325" s="3"/>
      <c r="ST325" s="3"/>
      <c r="SU325" s="3"/>
      <c r="SV325" s="3"/>
      <c r="SW325" s="3"/>
      <c r="SX325" s="3"/>
      <c r="SY325" s="3"/>
      <c r="SZ325" s="3"/>
      <c r="TA325" s="4"/>
    </row>
    <row r="326" spans="1:521" ht="25" x14ac:dyDescent="0.35">
      <c r="A326" s="3" t="s">
        <v>1725</v>
      </c>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t="s">
        <v>1726</v>
      </c>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c r="OP326" s="3"/>
      <c r="OQ326" s="3"/>
      <c r="OR326" s="3"/>
      <c r="OS326" s="3"/>
      <c r="OT326" s="3"/>
      <c r="OU326" s="3"/>
      <c r="OV326" s="3"/>
      <c r="OW326" s="3"/>
      <c r="OX326" s="3"/>
      <c r="OY326" s="3"/>
      <c r="OZ326" s="3"/>
      <c r="PA326" s="3"/>
      <c r="PB326" s="3"/>
      <c r="PC326" s="3"/>
      <c r="PD326" s="3"/>
      <c r="PE326" s="3"/>
      <c r="PF326" s="3"/>
      <c r="PG326" s="3"/>
      <c r="PH326" s="3"/>
      <c r="PI326" s="3"/>
      <c r="PJ326" s="3"/>
      <c r="PK326" s="3"/>
      <c r="PL326" s="3"/>
      <c r="PM326" s="3"/>
      <c r="PN326" s="3"/>
      <c r="PO326" s="3"/>
      <c r="PP326" s="3"/>
      <c r="PQ326" s="3"/>
      <c r="PR326" s="3"/>
      <c r="PS326" s="3"/>
      <c r="PT326" s="3"/>
      <c r="PU326" s="3"/>
      <c r="PV326" s="3"/>
      <c r="PW326" s="3"/>
      <c r="PX326" s="3"/>
      <c r="PY326" s="3"/>
      <c r="PZ326" s="3"/>
      <c r="QA326" s="3"/>
      <c r="QB326" s="3"/>
      <c r="QC326" s="3"/>
      <c r="QD326" s="3"/>
      <c r="QE326" s="3"/>
      <c r="QF326" s="3"/>
      <c r="QG326" s="3"/>
      <c r="QH326" s="3"/>
      <c r="QI326" s="3"/>
      <c r="QJ326" s="3"/>
      <c r="QK326" s="3"/>
      <c r="QL326" s="3"/>
      <c r="QM326" s="3"/>
      <c r="QN326" s="3"/>
      <c r="QO326" s="3"/>
      <c r="QP326" s="3"/>
      <c r="QQ326" s="3"/>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c r="RV326" s="3"/>
      <c r="RW326" s="3"/>
      <c r="RX326" s="3"/>
      <c r="RY326" s="3"/>
      <c r="RZ326" s="3"/>
      <c r="SA326" s="3"/>
      <c r="SB326" s="3"/>
      <c r="SC326" s="3"/>
      <c r="SD326" s="3"/>
      <c r="SE326" s="3"/>
      <c r="SF326" s="3"/>
      <c r="SG326" s="3"/>
      <c r="SH326" s="3"/>
      <c r="SI326" s="3"/>
      <c r="SJ326" s="3"/>
      <c r="SK326" s="3"/>
      <c r="SL326" s="3"/>
      <c r="SM326" s="3"/>
      <c r="SN326" s="3"/>
      <c r="SO326" s="3"/>
      <c r="SP326" s="3"/>
      <c r="SQ326" s="3"/>
      <c r="SR326" s="3"/>
      <c r="SS326" s="3"/>
      <c r="ST326" s="3"/>
      <c r="SU326" s="3"/>
      <c r="SV326" s="3"/>
      <c r="SW326" s="3"/>
      <c r="SX326" s="3"/>
      <c r="SY326" s="3"/>
      <c r="SZ326" s="3"/>
      <c r="TA326" s="4"/>
    </row>
    <row r="327" spans="1:521" ht="25" x14ac:dyDescent="0.35">
      <c r="A327" s="3" t="s">
        <v>1727</v>
      </c>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t="s">
        <v>1728</v>
      </c>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c r="OP327" s="3"/>
      <c r="OQ327" s="3"/>
      <c r="OR327" s="3"/>
      <c r="OS327" s="3"/>
      <c r="OT327" s="3"/>
      <c r="OU327" s="3"/>
      <c r="OV327" s="3"/>
      <c r="OW327" s="3"/>
      <c r="OX327" s="3"/>
      <c r="OY327" s="3"/>
      <c r="OZ327" s="3"/>
      <c r="PA327" s="3"/>
      <c r="PB327" s="3"/>
      <c r="PC327" s="3"/>
      <c r="PD327" s="3"/>
      <c r="PE327" s="3"/>
      <c r="PF327" s="3"/>
      <c r="PG327" s="3"/>
      <c r="PH327" s="3"/>
      <c r="PI327" s="3"/>
      <c r="PJ327" s="3"/>
      <c r="PK327" s="3"/>
      <c r="PL327" s="3"/>
      <c r="PM327" s="3"/>
      <c r="PN327" s="3"/>
      <c r="PO327" s="3"/>
      <c r="PP327" s="3"/>
      <c r="PQ327" s="3"/>
      <c r="PR327" s="3"/>
      <c r="PS327" s="3"/>
      <c r="PT327" s="3"/>
      <c r="PU327" s="3"/>
      <c r="PV327" s="3"/>
      <c r="PW327" s="3"/>
      <c r="PX327" s="3"/>
      <c r="PY327" s="3"/>
      <c r="PZ327" s="3"/>
      <c r="QA327" s="3"/>
      <c r="QB327" s="3"/>
      <c r="QC327" s="3"/>
      <c r="QD327" s="3"/>
      <c r="QE327" s="3"/>
      <c r="QF327" s="3"/>
      <c r="QG327" s="3"/>
      <c r="QH327" s="3"/>
      <c r="QI327" s="3"/>
      <c r="QJ327" s="3"/>
      <c r="QK327" s="3"/>
      <c r="QL327" s="3"/>
      <c r="QM327" s="3"/>
      <c r="QN327" s="3"/>
      <c r="QO327" s="3"/>
      <c r="QP327" s="3"/>
      <c r="QQ327" s="3"/>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c r="RV327" s="3"/>
      <c r="RW327" s="3"/>
      <c r="RX327" s="3"/>
      <c r="RY327" s="3"/>
      <c r="RZ327" s="3"/>
      <c r="SA327" s="3"/>
      <c r="SB327" s="3"/>
      <c r="SC327" s="3"/>
      <c r="SD327" s="3"/>
      <c r="SE327" s="3"/>
      <c r="SF327" s="3"/>
      <c r="SG327" s="3"/>
      <c r="SH327" s="3"/>
      <c r="SI327" s="3"/>
      <c r="SJ327" s="3"/>
      <c r="SK327" s="3"/>
      <c r="SL327" s="3"/>
      <c r="SM327" s="3"/>
      <c r="SN327" s="3"/>
      <c r="SO327" s="3"/>
      <c r="SP327" s="3"/>
      <c r="SQ327" s="3"/>
      <c r="SR327" s="3"/>
      <c r="SS327" s="3"/>
      <c r="ST327" s="3"/>
      <c r="SU327" s="3"/>
      <c r="SV327" s="3"/>
      <c r="SW327" s="3"/>
      <c r="SX327" s="3"/>
      <c r="SY327" s="3"/>
      <c r="SZ327" s="3"/>
      <c r="TA327" s="4"/>
    </row>
    <row r="328" spans="1:521" ht="25" x14ac:dyDescent="0.35">
      <c r="A328" s="3" t="s">
        <v>1729</v>
      </c>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t="s">
        <v>1730</v>
      </c>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c r="OP328" s="3"/>
      <c r="OQ328" s="3"/>
      <c r="OR328" s="3"/>
      <c r="OS328" s="3"/>
      <c r="OT328" s="3"/>
      <c r="OU328" s="3"/>
      <c r="OV328" s="3"/>
      <c r="OW328" s="3"/>
      <c r="OX328" s="3"/>
      <c r="OY328" s="3"/>
      <c r="OZ328" s="3"/>
      <c r="PA328" s="3"/>
      <c r="PB328" s="3"/>
      <c r="PC328" s="3"/>
      <c r="PD328" s="3"/>
      <c r="PE328" s="3"/>
      <c r="PF328" s="3"/>
      <c r="PG328" s="3"/>
      <c r="PH328" s="3"/>
      <c r="PI328" s="3"/>
      <c r="PJ328" s="3"/>
      <c r="PK328" s="3"/>
      <c r="PL328" s="3"/>
      <c r="PM328" s="3"/>
      <c r="PN328" s="3"/>
      <c r="PO328" s="3"/>
      <c r="PP328" s="3"/>
      <c r="PQ328" s="3"/>
      <c r="PR328" s="3"/>
      <c r="PS328" s="3"/>
      <c r="PT328" s="3"/>
      <c r="PU328" s="3"/>
      <c r="PV328" s="3"/>
      <c r="PW328" s="3"/>
      <c r="PX328" s="3"/>
      <c r="PY328" s="3"/>
      <c r="PZ328" s="3"/>
      <c r="QA328" s="3"/>
      <c r="QB328" s="3"/>
      <c r="QC328" s="3"/>
      <c r="QD328" s="3"/>
      <c r="QE328" s="3"/>
      <c r="QF328" s="3"/>
      <c r="QG328" s="3"/>
      <c r="QH328" s="3"/>
      <c r="QI328" s="3"/>
      <c r="QJ328" s="3"/>
      <c r="QK328" s="3"/>
      <c r="QL328" s="3"/>
      <c r="QM328" s="3"/>
      <c r="QN328" s="3"/>
      <c r="QO328" s="3"/>
      <c r="QP328" s="3"/>
      <c r="QQ328" s="3"/>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c r="RV328" s="3"/>
      <c r="RW328" s="3"/>
      <c r="RX328" s="3"/>
      <c r="RY328" s="3"/>
      <c r="RZ328" s="3"/>
      <c r="SA328" s="3"/>
      <c r="SB328" s="3"/>
      <c r="SC328" s="3"/>
      <c r="SD328" s="3"/>
      <c r="SE328" s="3"/>
      <c r="SF328" s="3"/>
      <c r="SG328" s="3"/>
      <c r="SH328" s="3"/>
      <c r="SI328" s="3"/>
      <c r="SJ328" s="3"/>
      <c r="SK328" s="3"/>
      <c r="SL328" s="3"/>
      <c r="SM328" s="3"/>
      <c r="SN328" s="3"/>
      <c r="SO328" s="3"/>
      <c r="SP328" s="3"/>
      <c r="SQ328" s="3"/>
      <c r="SR328" s="3"/>
      <c r="SS328" s="3"/>
      <c r="ST328" s="3"/>
      <c r="SU328" s="3"/>
      <c r="SV328" s="3"/>
      <c r="SW328" s="3"/>
      <c r="SX328" s="3"/>
      <c r="SY328" s="3"/>
      <c r="SZ328" s="3"/>
      <c r="TA328" s="4"/>
    </row>
    <row r="329" spans="1:521" ht="25" x14ac:dyDescent="0.35">
      <c r="A329" s="3" t="s">
        <v>1731</v>
      </c>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t="s">
        <v>1732</v>
      </c>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c r="OP329" s="3"/>
      <c r="OQ329" s="3"/>
      <c r="OR329" s="3"/>
      <c r="OS329" s="3"/>
      <c r="OT329" s="3"/>
      <c r="OU329" s="3"/>
      <c r="OV329" s="3"/>
      <c r="OW329" s="3"/>
      <c r="OX329" s="3"/>
      <c r="OY329" s="3"/>
      <c r="OZ329" s="3"/>
      <c r="PA329" s="3"/>
      <c r="PB329" s="3"/>
      <c r="PC329" s="3"/>
      <c r="PD329" s="3"/>
      <c r="PE329" s="3"/>
      <c r="PF329" s="3"/>
      <c r="PG329" s="3"/>
      <c r="PH329" s="3"/>
      <c r="PI329" s="3"/>
      <c r="PJ329" s="3"/>
      <c r="PK329" s="3"/>
      <c r="PL329" s="3"/>
      <c r="PM329" s="3"/>
      <c r="PN329" s="3"/>
      <c r="PO329" s="3"/>
      <c r="PP329" s="3"/>
      <c r="PQ329" s="3"/>
      <c r="PR329" s="3"/>
      <c r="PS329" s="3"/>
      <c r="PT329" s="3"/>
      <c r="PU329" s="3"/>
      <c r="PV329" s="3"/>
      <c r="PW329" s="3"/>
      <c r="PX329" s="3"/>
      <c r="PY329" s="3"/>
      <c r="PZ329" s="3"/>
      <c r="QA329" s="3"/>
      <c r="QB329" s="3"/>
      <c r="QC329" s="3"/>
      <c r="QD329" s="3"/>
      <c r="QE329" s="3"/>
      <c r="QF329" s="3"/>
      <c r="QG329" s="3"/>
      <c r="QH329" s="3"/>
      <c r="QI329" s="3"/>
      <c r="QJ329" s="3"/>
      <c r="QK329" s="3"/>
      <c r="QL329" s="3"/>
      <c r="QM329" s="3"/>
      <c r="QN329" s="3"/>
      <c r="QO329" s="3"/>
      <c r="QP329" s="3"/>
      <c r="QQ329" s="3"/>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c r="RV329" s="3"/>
      <c r="RW329" s="3"/>
      <c r="RX329" s="3"/>
      <c r="RY329" s="3"/>
      <c r="RZ329" s="3"/>
      <c r="SA329" s="3"/>
      <c r="SB329" s="3"/>
      <c r="SC329" s="3"/>
      <c r="SD329" s="3"/>
      <c r="SE329" s="3"/>
      <c r="SF329" s="3"/>
      <c r="SG329" s="3"/>
      <c r="SH329" s="3"/>
      <c r="SI329" s="3"/>
      <c r="SJ329" s="3"/>
      <c r="SK329" s="3"/>
      <c r="SL329" s="3"/>
      <c r="SM329" s="3"/>
      <c r="SN329" s="3"/>
      <c r="SO329" s="3"/>
      <c r="SP329" s="3"/>
      <c r="SQ329" s="3"/>
      <c r="SR329" s="3"/>
      <c r="SS329" s="3"/>
      <c r="ST329" s="3"/>
      <c r="SU329" s="3"/>
      <c r="SV329" s="3"/>
      <c r="SW329" s="3"/>
      <c r="SX329" s="3"/>
      <c r="SY329" s="3"/>
      <c r="SZ329" s="3"/>
      <c r="TA329" s="4"/>
    </row>
    <row r="330" spans="1:521" ht="25" x14ac:dyDescent="0.35">
      <c r="A330" s="3" t="s">
        <v>1733</v>
      </c>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t="s">
        <v>1734</v>
      </c>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c r="OP330" s="3"/>
      <c r="OQ330" s="3"/>
      <c r="OR330" s="3"/>
      <c r="OS330" s="3"/>
      <c r="OT330" s="3"/>
      <c r="OU330" s="3"/>
      <c r="OV330" s="3"/>
      <c r="OW330" s="3"/>
      <c r="OX330" s="3"/>
      <c r="OY330" s="3"/>
      <c r="OZ330" s="3"/>
      <c r="PA330" s="3"/>
      <c r="PB330" s="3"/>
      <c r="PC330" s="3"/>
      <c r="PD330" s="3"/>
      <c r="PE330" s="3"/>
      <c r="PF330" s="3"/>
      <c r="PG330" s="3"/>
      <c r="PH330" s="3"/>
      <c r="PI330" s="3"/>
      <c r="PJ330" s="3"/>
      <c r="PK330" s="3"/>
      <c r="PL330" s="3"/>
      <c r="PM330" s="3"/>
      <c r="PN330" s="3"/>
      <c r="PO330" s="3"/>
      <c r="PP330" s="3"/>
      <c r="PQ330" s="3"/>
      <c r="PR330" s="3"/>
      <c r="PS330" s="3"/>
      <c r="PT330" s="3"/>
      <c r="PU330" s="3"/>
      <c r="PV330" s="3"/>
      <c r="PW330" s="3"/>
      <c r="PX330" s="3"/>
      <c r="PY330" s="3"/>
      <c r="PZ330" s="3"/>
      <c r="QA330" s="3"/>
      <c r="QB330" s="3"/>
      <c r="QC330" s="3"/>
      <c r="QD330" s="3"/>
      <c r="QE330" s="3"/>
      <c r="QF330" s="3"/>
      <c r="QG330" s="3"/>
      <c r="QH330" s="3"/>
      <c r="QI330" s="3"/>
      <c r="QJ330" s="3"/>
      <c r="QK330" s="3"/>
      <c r="QL330" s="3"/>
      <c r="QM330" s="3"/>
      <c r="QN330" s="3"/>
      <c r="QO330" s="3"/>
      <c r="QP330" s="3"/>
      <c r="QQ330" s="3"/>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c r="RV330" s="3"/>
      <c r="RW330" s="3"/>
      <c r="RX330" s="3"/>
      <c r="RY330" s="3"/>
      <c r="RZ330" s="3"/>
      <c r="SA330" s="3"/>
      <c r="SB330" s="3"/>
      <c r="SC330" s="3"/>
      <c r="SD330" s="3"/>
      <c r="SE330" s="3"/>
      <c r="SF330" s="3"/>
      <c r="SG330" s="3"/>
      <c r="SH330" s="3"/>
      <c r="SI330" s="3"/>
      <c r="SJ330" s="3"/>
      <c r="SK330" s="3"/>
      <c r="SL330" s="3"/>
      <c r="SM330" s="3"/>
      <c r="SN330" s="3"/>
      <c r="SO330" s="3"/>
      <c r="SP330" s="3"/>
      <c r="SQ330" s="3"/>
      <c r="SR330" s="3"/>
      <c r="SS330" s="3"/>
      <c r="ST330" s="3"/>
      <c r="SU330" s="3"/>
      <c r="SV330" s="3"/>
      <c r="SW330" s="3"/>
      <c r="SX330" s="3"/>
      <c r="SY330" s="3"/>
      <c r="SZ330" s="3"/>
      <c r="TA330" s="4"/>
    </row>
    <row r="331" spans="1:521" ht="25" x14ac:dyDescent="0.35">
      <c r="A331" s="3" t="s">
        <v>1735</v>
      </c>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t="s">
        <v>1736</v>
      </c>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c r="OP331" s="3"/>
      <c r="OQ331" s="3"/>
      <c r="OR331" s="3"/>
      <c r="OS331" s="3"/>
      <c r="OT331" s="3"/>
      <c r="OU331" s="3"/>
      <c r="OV331" s="3"/>
      <c r="OW331" s="3"/>
      <c r="OX331" s="3"/>
      <c r="OY331" s="3"/>
      <c r="OZ331" s="3"/>
      <c r="PA331" s="3"/>
      <c r="PB331" s="3"/>
      <c r="PC331" s="3"/>
      <c r="PD331" s="3"/>
      <c r="PE331" s="3"/>
      <c r="PF331" s="3"/>
      <c r="PG331" s="3"/>
      <c r="PH331" s="3"/>
      <c r="PI331" s="3"/>
      <c r="PJ331" s="3"/>
      <c r="PK331" s="3"/>
      <c r="PL331" s="3"/>
      <c r="PM331" s="3"/>
      <c r="PN331" s="3"/>
      <c r="PO331" s="3"/>
      <c r="PP331" s="3"/>
      <c r="PQ331" s="3"/>
      <c r="PR331" s="3"/>
      <c r="PS331" s="3"/>
      <c r="PT331" s="3"/>
      <c r="PU331" s="3"/>
      <c r="PV331" s="3"/>
      <c r="PW331" s="3"/>
      <c r="PX331" s="3"/>
      <c r="PY331" s="3"/>
      <c r="PZ331" s="3"/>
      <c r="QA331" s="3"/>
      <c r="QB331" s="3"/>
      <c r="QC331" s="3"/>
      <c r="QD331" s="3"/>
      <c r="QE331" s="3"/>
      <c r="QF331" s="3"/>
      <c r="QG331" s="3"/>
      <c r="QH331" s="3"/>
      <c r="QI331" s="3"/>
      <c r="QJ331" s="3"/>
      <c r="QK331" s="3"/>
      <c r="QL331" s="3"/>
      <c r="QM331" s="3"/>
      <c r="QN331" s="3"/>
      <c r="QO331" s="3"/>
      <c r="QP331" s="3"/>
      <c r="QQ331" s="3"/>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c r="RV331" s="3"/>
      <c r="RW331" s="3"/>
      <c r="RX331" s="3"/>
      <c r="RY331" s="3"/>
      <c r="RZ331" s="3"/>
      <c r="SA331" s="3"/>
      <c r="SB331" s="3"/>
      <c r="SC331" s="3"/>
      <c r="SD331" s="3"/>
      <c r="SE331" s="3"/>
      <c r="SF331" s="3"/>
      <c r="SG331" s="3"/>
      <c r="SH331" s="3"/>
      <c r="SI331" s="3"/>
      <c r="SJ331" s="3"/>
      <c r="SK331" s="3"/>
      <c r="SL331" s="3"/>
      <c r="SM331" s="3"/>
      <c r="SN331" s="3"/>
      <c r="SO331" s="3"/>
      <c r="SP331" s="3"/>
      <c r="SQ331" s="3"/>
      <c r="SR331" s="3"/>
      <c r="SS331" s="3"/>
      <c r="ST331" s="3"/>
      <c r="SU331" s="3"/>
      <c r="SV331" s="3"/>
      <c r="SW331" s="3"/>
      <c r="SX331" s="3"/>
      <c r="SY331" s="3"/>
      <c r="SZ331" s="3"/>
      <c r="TA331" s="4"/>
    </row>
    <row r="332" spans="1:521" ht="25" x14ac:dyDescent="0.35">
      <c r="A332" s="3" t="s">
        <v>1737</v>
      </c>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t="s">
        <v>1738</v>
      </c>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c r="OP332" s="3"/>
      <c r="OQ332" s="3"/>
      <c r="OR332" s="3"/>
      <c r="OS332" s="3"/>
      <c r="OT332" s="3"/>
      <c r="OU332" s="3"/>
      <c r="OV332" s="3"/>
      <c r="OW332" s="3"/>
      <c r="OX332" s="3"/>
      <c r="OY332" s="3"/>
      <c r="OZ332" s="3"/>
      <c r="PA332" s="3"/>
      <c r="PB332" s="3"/>
      <c r="PC332" s="3"/>
      <c r="PD332" s="3"/>
      <c r="PE332" s="3"/>
      <c r="PF332" s="3"/>
      <c r="PG332" s="3"/>
      <c r="PH332" s="3"/>
      <c r="PI332" s="3"/>
      <c r="PJ332" s="3"/>
      <c r="PK332" s="3"/>
      <c r="PL332" s="3"/>
      <c r="PM332" s="3"/>
      <c r="PN332" s="3"/>
      <c r="PO332" s="3"/>
      <c r="PP332" s="3"/>
      <c r="PQ332" s="3"/>
      <c r="PR332" s="3"/>
      <c r="PS332" s="3"/>
      <c r="PT332" s="3"/>
      <c r="PU332" s="3"/>
      <c r="PV332" s="3"/>
      <c r="PW332" s="3"/>
      <c r="PX332" s="3"/>
      <c r="PY332" s="3"/>
      <c r="PZ332" s="3"/>
      <c r="QA332" s="3"/>
      <c r="QB332" s="3"/>
      <c r="QC332" s="3"/>
      <c r="QD332" s="3"/>
      <c r="QE332" s="3"/>
      <c r="QF332" s="3"/>
      <c r="QG332" s="3"/>
      <c r="QH332" s="3"/>
      <c r="QI332" s="3"/>
      <c r="QJ332" s="3"/>
      <c r="QK332" s="3"/>
      <c r="QL332" s="3"/>
      <c r="QM332" s="3"/>
      <c r="QN332" s="3"/>
      <c r="QO332" s="3"/>
      <c r="QP332" s="3"/>
      <c r="QQ332" s="3"/>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c r="RV332" s="3"/>
      <c r="RW332" s="3"/>
      <c r="RX332" s="3"/>
      <c r="RY332" s="3"/>
      <c r="RZ332" s="3"/>
      <c r="SA332" s="3"/>
      <c r="SB332" s="3"/>
      <c r="SC332" s="3"/>
      <c r="SD332" s="3"/>
      <c r="SE332" s="3"/>
      <c r="SF332" s="3"/>
      <c r="SG332" s="3"/>
      <c r="SH332" s="3"/>
      <c r="SI332" s="3"/>
      <c r="SJ332" s="3"/>
      <c r="SK332" s="3"/>
      <c r="SL332" s="3"/>
      <c r="SM332" s="3"/>
      <c r="SN332" s="3"/>
      <c r="SO332" s="3"/>
      <c r="SP332" s="3"/>
      <c r="SQ332" s="3"/>
      <c r="SR332" s="3"/>
      <c r="SS332" s="3"/>
      <c r="ST332" s="3"/>
      <c r="SU332" s="3"/>
      <c r="SV332" s="3"/>
      <c r="SW332" s="3"/>
      <c r="SX332" s="3"/>
      <c r="SY332" s="3"/>
      <c r="SZ332" s="3"/>
      <c r="TA332" s="4"/>
    </row>
    <row r="333" spans="1:521" ht="25" x14ac:dyDescent="0.35">
      <c r="A333" s="3" t="s">
        <v>1739</v>
      </c>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t="s">
        <v>1740</v>
      </c>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c r="OP333" s="3"/>
      <c r="OQ333" s="3"/>
      <c r="OR333" s="3"/>
      <c r="OS333" s="3"/>
      <c r="OT333" s="3"/>
      <c r="OU333" s="3"/>
      <c r="OV333" s="3"/>
      <c r="OW333" s="3"/>
      <c r="OX333" s="3"/>
      <c r="OY333" s="3"/>
      <c r="OZ333" s="3"/>
      <c r="PA333" s="3"/>
      <c r="PB333" s="3"/>
      <c r="PC333" s="3"/>
      <c r="PD333" s="3"/>
      <c r="PE333" s="3"/>
      <c r="PF333" s="3"/>
      <c r="PG333" s="3"/>
      <c r="PH333" s="3"/>
      <c r="PI333" s="3"/>
      <c r="PJ333" s="3"/>
      <c r="PK333" s="3"/>
      <c r="PL333" s="3"/>
      <c r="PM333" s="3"/>
      <c r="PN333" s="3"/>
      <c r="PO333" s="3"/>
      <c r="PP333" s="3"/>
      <c r="PQ333" s="3"/>
      <c r="PR333" s="3"/>
      <c r="PS333" s="3"/>
      <c r="PT333" s="3"/>
      <c r="PU333" s="3"/>
      <c r="PV333" s="3"/>
      <c r="PW333" s="3"/>
      <c r="PX333" s="3"/>
      <c r="PY333" s="3"/>
      <c r="PZ333" s="3"/>
      <c r="QA333" s="3"/>
      <c r="QB333" s="3"/>
      <c r="QC333" s="3"/>
      <c r="QD333" s="3"/>
      <c r="QE333" s="3"/>
      <c r="QF333" s="3"/>
      <c r="QG333" s="3"/>
      <c r="QH333" s="3"/>
      <c r="QI333" s="3"/>
      <c r="QJ333" s="3"/>
      <c r="QK333" s="3"/>
      <c r="QL333" s="3"/>
      <c r="QM333" s="3"/>
      <c r="QN333" s="3"/>
      <c r="QO333" s="3"/>
      <c r="QP333" s="3"/>
      <c r="QQ333" s="3"/>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c r="RV333" s="3"/>
      <c r="RW333" s="3"/>
      <c r="RX333" s="3"/>
      <c r="RY333" s="3"/>
      <c r="RZ333" s="3"/>
      <c r="SA333" s="3"/>
      <c r="SB333" s="3"/>
      <c r="SC333" s="3"/>
      <c r="SD333" s="3"/>
      <c r="SE333" s="3"/>
      <c r="SF333" s="3"/>
      <c r="SG333" s="3"/>
      <c r="SH333" s="3"/>
      <c r="SI333" s="3"/>
      <c r="SJ333" s="3"/>
      <c r="SK333" s="3"/>
      <c r="SL333" s="3"/>
      <c r="SM333" s="3"/>
      <c r="SN333" s="3"/>
      <c r="SO333" s="3"/>
      <c r="SP333" s="3"/>
      <c r="SQ333" s="3"/>
      <c r="SR333" s="3"/>
      <c r="SS333" s="3"/>
      <c r="ST333" s="3"/>
      <c r="SU333" s="3"/>
      <c r="SV333" s="3"/>
      <c r="SW333" s="3"/>
      <c r="SX333" s="3"/>
      <c r="SY333" s="3"/>
      <c r="SZ333" s="3"/>
      <c r="TA333" s="4"/>
    </row>
    <row r="334" spans="1:521" ht="25" x14ac:dyDescent="0.35">
      <c r="A334" s="3" t="s">
        <v>1741</v>
      </c>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t="s">
        <v>1742</v>
      </c>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c r="OP334" s="3"/>
      <c r="OQ334" s="3"/>
      <c r="OR334" s="3"/>
      <c r="OS334" s="3"/>
      <c r="OT334" s="3"/>
      <c r="OU334" s="3"/>
      <c r="OV334" s="3"/>
      <c r="OW334" s="3"/>
      <c r="OX334" s="3"/>
      <c r="OY334" s="3"/>
      <c r="OZ334" s="3"/>
      <c r="PA334" s="3"/>
      <c r="PB334" s="3"/>
      <c r="PC334" s="3"/>
      <c r="PD334" s="3"/>
      <c r="PE334" s="3"/>
      <c r="PF334" s="3"/>
      <c r="PG334" s="3"/>
      <c r="PH334" s="3"/>
      <c r="PI334" s="3"/>
      <c r="PJ334" s="3"/>
      <c r="PK334" s="3"/>
      <c r="PL334" s="3"/>
      <c r="PM334" s="3"/>
      <c r="PN334" s="3"/>
      <c r="PO334" s="3"/>
      <c r="PP334" s="3"/>
      <c r="PQ334" s="3"/>
      <c r="PR334" s="3"/>
      <c r="PS334" s="3"/>
      <c r="PT334" s="3"/>
      <c r="PU334" s="3"/>
      <c r="PV334" s="3"/>
      <c r="PW334" s="3"/>
      <c r="PX334" s="3"/>
      <c r="PY334" s="3"/>
      <c r="PZ334" s="3"/>
      <c r="QA334" s="3"/>
      <c r="QB334" s="3"/>
      <c r="QC334" s="3"/>
      <c r="QD334" s="3"/>
      <c r="QE334" s="3"/>
      <c r="QF334" s="3"/>
      <c r="QG334" s="3"/>
      <c r="QH334" s="3"/>
      <c r="QI334" s="3"/>
      <c r="QJ334" s="3"/>
      <c r="QK334" s="3"/>
      <c r="QL334" s="3"/>
      <c r="QM334" s="3"/>
      <c r="QN334" s="3"/>
      <c r="QO334" s="3"/>
      <c r="QP334" s="3"/>
      <c r="QQ334" s="3"/>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c r="RV334" s="3"/>
      <c r="RW334" s="3"/>
      <c r="RX334" s="3"/>
      <c r="RY334" s="3"/>
      <c r="RZ334" s="3"/>
      <c r="SA334" s="3"/>
      <c r="SB334" s="3"/>
      <c r="SC334" s="3"/>
      <c r="SD334" s="3"/>
      <c r="SE334" s="3"/>
      <c r="SF334" s="3"/>
      <c r="SG334" s="3"/>
      <c r="SH334" s="3"/>
      <c r="SI334" s="3"/>
      <c r="SJ334" s="3"/>
      <c r="SK334" s="3"/>
      <c r="SL334" s="3"/>
      <c r="SM334" s="3"/>
      <c r="SN334" s="3"/>
      <c r="SO334" s="3"/>
      <c r="SP334" s="3"/>
      <c r="SQ334" s="3"/>
      <c r="SR334" s="3"/>
      <c r="SS334" s="3"/>
      <c r="ST334" s="3"/>
      <c r="SU334" s="3"/>
      <c r="SV334" s="3"/>
      <c r="SW334" s="3"/>
      <c r="SX334" s="3"/>
      <c r="SY334" s="3"/>
      <c r="SZ334" s="3"/>
      <c r="TA334" s="4"/>
    </row>
    <row r="335" spans="1:521" ht="37.5" x14ac:dyDescent="0.35">
      <c r="A335" s="3" t="s">
        <v>1743</v>
      </c>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t="s">
        <v>1744</v>
      </c>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c r="OP335" s="3"/>
      <c r="OQ335" s="3"/>
      <c r="OR335" s="3"/>
      <c r="OS335" s="3"/>
      <c r="OT335" s="3"/>
      <c r="OU335" s="3"/>
      <c r="OV335" s="3"/>
      <c r="OW335" s="3"/>
      <c r="OX335" s="3"/>
      <c r="OY335" s="3"/>
      <c r="OZ335" s="3"/>
      <c r="PA335" s="3"/>
      <c r="PB335" s="3"/>
      <c r="PC335" s="3"/>
      <c r="PD335" s="3"/>
      <c r="PE335" s="3"/>
      <c r="PF335" s="3"/>
      <c r="PG335" s="3"/>
      <c r="PH335" s="3"/>
      <c r="PI335" s="3"/>
      <c r="PJ335" s="3"/>
      <c r="PK335" s="3"/>
      <c r="PL335" s="3"/>
      <c r="PM335" s="3"/>
      <c r="PN335" s="3"/>
      <c r="PO335" s="3"/>
      <c r="PP335" s="3"/>
      <c r="PQ335" s="3"/>
      <c r="PR335" s="3"/>
      <c r="PS335" s="3"/>
      <c r="PT335" s="3"/>
      <c r="PU335" s="3"/>
      <c r="PV335" s="3"/>
      <c r="PW335" s="3"/>
      <c r="PX335" s="3"/>
      <c r="PY335" s="3"/>
      <c r="PZ335" s="3"/>
      <c r="QA335" s="3"/>
      <c r="QB335" s="3"/>
      <c r="QC335" s="3"/>
      <c r="QD335" s="3"/>
      <c r="QE335" s="3"/>
      <c r="QF335" s="3"/>
      <c r="QG335" s="3"/>
      <c r="QH335" s="3"/>
      <c r="QI335" s="3"/>
      <c r="QJ335" s="3"/>
      <c r="QK335" s="3"/>
      <c r="QL335" s="3"/>
      <c r="QM335" s="3"/>
      <c r="QN335" s="3"/>
      <c r="QO335" s="3"/>
      <c r="QP335" s="3"/>
      <c r="QQ335" s="3"/>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c r="RV335" s="3"/>
      <c r="RW335" s="3"/>
      <c r="RX335" s="3"/>
      <c r="RY335" s="3"/>
      <c r="RZ335" s="3"/>
      <c r="SA335" s="3"/>
      <c r="SB335" s="3"/>
      <c r="SC335" s="3"/>
      <c r="SD335" s="3"/>
      <c r="SE335" s="3"/>
      <c r="SF335" s="3"/>
      <c r="SG335" s="3"/>
      <c r="SH335" s="3"/>
      <c r="SI335" s="3"/>
      <c r="SJ335" s="3"/>
      <c r="SK335" s="3"/>
      <c r="SL335" s="3"/>
      <c r="SM335" s="3"/>
      <c r="SN335" s="3"/>
      <c r="SO335" s="3"/>
      <c r="SP335" s="3"/>
      <c r="SQ335" s="3"/>
      <c r="SR335" s="3"/>
      <c r="SS335" s="3"/>
      <c r="ST335" s="3"/>
      <c r="SU335" s="3"/>
      <c r="SV335" s="3"/>
      <c r="SW335" s="3"/>
      <c r="SX335" s="3"/>
      <c r="SY335" s="3"/>
      <c r="SZ335" s="3"/>
      <c r="TA335" s="4"/>
    </row>
    <row r="336" spans="1:521" x14ac:dyDescent="0.35">
      <c r="A336" s="3" t="s">
        <v>1745</v>
      </c>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t="s">
        <v>1746</v>
      </c>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3"/>
      <c r="OZ336" s="3"/>
      <c r="PA336" s="3"/>
      <c r="PB336" s="3"/>
      <c r="PC336" s="3"/>
      <c r="PD336" s="3"/>
      <c r="PE336" s="3"/>
      <c r="PF336" s="3"/>
      <c r="PG336" s="3"/>
      <c r="PH336" s="3"/>
      <c r="PI336" s="3"/>
      <c r="PJ336" s="3"/>
      <c r="PK336" s="3"/>
      <c r="PL336" s="3"/>
      <c r="PM336" s="3"/>
      <c r="PN336" s="3"/>
      <c r="PO336" s="3"/>
      <c r="PP336" s="3"/>
      <c r="PQ336" s="3"/>
      <c r="PR336" s="3"/>
      <c r="PS336" s="3"/>
      <c r="PT336" s="3"/>
      <c r="PU336" s="3"/>
      <c r="PV336" s="3"/>
      <c r="PW336" s="3"/>
      <c r="PX336" s="3"/>
      <c r="PY336" s="3"/>
      <c r="PZ336" s="3"/>
      <c r="QA336" s="3"/>
      <c r="QB336" s="3"/>
      <c r="QC336" s="3"/>
      <c r="QD336" s="3"/>
      <c r="QE336" s="3"/>
      <c r="QF336" s="3"/>
      <c r="QG336" s="3"/>
      <c r="QH336" s="3"/>
      <c r="QI336" s="3"/>
      <c r="QJ336" s="3"/>
      <c r="QK336" s="3"/>
      <c r="QL336" s="3"/>
      <c r="QM336" s="3"/>
      <c r="QN336" s="3"/>
      <c r="QO336" s="3"/>
      <c r="QP336" s="3"/>
      <c r="QQ336" s="3"/>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c r="RV336" s="3"/>
      <c r="RW336" s="3"/>
      <c r="RX336" s="3"/>
      <c r="RY336" s="3"/>
      <c r="RZ336" s="3"/>
      <c r="SA336" s="3"/>
      <c r="SB336" s="3"/>
      <c r="SC336" s="3"/>
      <c r="SD336" s="3"/>
      <c r="SE336" s="3"/>
      <c r="SF336" s="3"/>
      <c r="SG336" s="3"/>
      <c r="SH336" s="3"/>
      <c r="SI336" s="3"/>
      <c r="SJ336" s="3"/>
      <c r="SK336" s="3"/>
      <c r="SL336" s="3"/>
      <c r="SM336" s="3"/>
      <c r="SN336" s="3"/>
      <c r="SO336" s="3"/>
      <c r="SP336" s="3"/>
      <c r="SQ336" s="3"/>
      <c r="SR336" s="3"/>
      <c r="SS336" s="3"/>
      <c r="ST336" s="3"/>
      <c r="SU336" s="3"/>
      <c r="SV336" s="3"/>
      <c r="SW336" s="3"/>
      <c r="SX336" s="3"/>
      <c r="SY336" s="3"/>
      <c r="SZ336" s="3"/>
      <c r="TA336" s="4"/>
    </row>
    <row r="337" spans="1:521" ht="25" x14ac:dyDescent="0.35">
      <c r="A337" s="3" t="s">
        <v>1747</v>
      </c>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t="s">
        <v>1748</v>
      </c>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c r="OP337" s="3"/>
      <c r="OQ337" s="3"/>
      <c r="OR337" s="3"/>
      <c r="OS337" s="3"/>
      <c r="OT337" s="3"/>
      <c r="OU337" s="3"/>
      <c r="OV337" s="3"/>
      <c r="OW337" s="3"/>
      <c r="OX337" s="3"/>
      <c r="OY337" s="3"/>
      <c r="OZ337" s="3"/>
      <c r="PA337" s="3"/>
      <c r="PB337" s="3"/>
      <c r="PC337" s="3"/>
      <c r="PD337" s="3"/>
      <c r="PE337" s="3"/>
      <c r="PF337" s="3"/>
      <c r="PG337" s="3"/>
      <c r="PH337" s="3"/>
      <c r="PI337" s="3"/>
      <c r="PJ337" s="3"/>
      <c r="PK337" s="3"/>
      <c r="PL337" s="3"/>
      <c r="PM337" s="3"/>
      <c r="PN337" s="3"/>
      <c r="PO337" s="3"/>
      <c r="PP337" s="3"/>
      <c r="PQ337" s="3"/>
      <c r="PR337" s="3"/>
      <c r="PS337" s="3"/>
      <c r="PT337" s="3"/>
      <c r="PU337" s="3"/>
      <c r="PV337" s="3"/>
      <c r="PW337" s="3"/>
      <c r="PX337" s="3"/>
      <c r="PY337" s="3"/>
      <c r="PZ337" s="3"/>
      <c r="QA337" s="3"/>
      <c r="QB337" s="3"/>
      <c r="QC337" s="3"/>
      <c r="QD337" s="3"/>
      <c r="QE337" s="3"/>
      <c r="QF337" s="3"/>
      <c r="QG337" s="3"/>
      <c r="QH337" s="3"/>
      <c r="QI337" s="3"/>
      <c r="QJ337" s="3"/>
      <c r="QK337" s="3"/>
      <c r="QL337" s="3"/>
      <c r="QM337" s="3"/>
      <c r="QN337" s="3"/>
      <c r="QO337" s="3"/>
      <c r="QP337" s="3"/>
      <c r="QQ337" s="3"/>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c r="RV337" s="3"/>
      <c r="RW337" s="3"/>
      <c r="RX337" s="3"/>
      <c r="RY337" s="3"/>
      <c r="RZ337" s="3"/>
      <c r="SA337" s="3"/>
      <c r="SB337" s="3"/>
      <c r="SC337" s="3"/>
      <c r="SD337" s="3"/>
      <c r="SE337" s="3"/>
      <c r="SF337" s="3"/>
      <c r="SG337" s="3"/>
      <c r="SH337" s="3"/>
      <c r="SI337" s="3"/>
      <c r="SJ337" s="3"/>
      <c r="SK337" s="3"/>
      <c r="SL337" s="3"/>
      <c r="SM337" s="3"/>
      <c r="SN337" s="3"/>
      <c r="SO337" s="3"/>
      <c r="SP337" s="3"/>
      <c r="SQ337" s="3"/>
      <c r="SR337" s="3"/>
      <c r="SS337" s="3"/>
      <c r="ST337" s="3"/>
      <c r="SU337" s="3"/>
      <c r="SV337" s="3"/>
      <c r="SW337" s="3"/>
      <c r="SX337" s="3"/>
      <c r="SY337" s="3"/>
      <c r="SZ337" s="3"/>
      <c r="TA337" s="4"/>
    </row>
    <row r="338" spans="1:521" ht="25" x14ac:dyDescent="0.35">
      <c r="A338" s="3" t="s">
        <v>1749</v>
      </c>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t="s">
        <v>1750</v>
      </c>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c r="OP338" s="3"/>
      <c r="OQ338" s="3"/>
      <c r="OR338" s="3"/>
      <c r="OS338" s="3"/>
      <c r="OT338" s="3"/>
      <c r="OU338" s="3"/>
      <c r="OV338" s="3"/>
      <c r="OW338" s="3"/>
      <c r="OX338" s="3"/>
      <c r="OY338" s="3"/>
      <c r="OZ338" s="3"/>
      <c r="PA338" s="3"/>
      <c r="PB338" s="3"/>
      <c r="PC338" s="3"/>
      <c r="PD338" s="3"/>
      <c r="PE338" s="3"/>
      <c r="PF338" s="3"/>
      <c r="PG338" s="3"/>
      <c r="PH338" s="3"/>
      <c r="PI338" s="3"/>
      <c r="PJ338" s="3"/>
      <c r="PK338" s="3"/>
      <c r="PL338" s="3"/>
      <c r="PM338" s="3"/>
      <c r="PN338" s="3"/>
      <c r="PO338" s="3"/>
      <c r="PP338" s="3"/>
      <c r="PQ338" s="3"/>
      <c r="PR338" s="3"/>
      <c r="PS338" s="3"/>
      <c r="PT338" s="3"/>
      <c r="PU338" s="3"/>
      <c r="PV338" s="3"/>
      <c r="PW338" s="3"/>
      <c r="PX338" s="3"/>
      <c r="PY338" s="3"/>
      <c r="PZ338" s="3"/>
      <c r="QA338" s="3"/>
      <c r="QB338" s="3"/>
      <c r="QC338" s="3"/>
      <c r="QD338" s="3"/>
      <c r="QE338" s="3"/>
      <c r="QF338" s="3"/>
      <c r="QG338" s="3"/>
      <c r="QH338" s="3"/>
      <c r="QI338" s="3"/>
      <c r="QJ338" s="3"/>
      <c r="QK338" s="3"/>
      <c r="QL338" s="3"/>
      <c r="QM338" s="3"/>
      <c r="QN338" s="3"/>
      <c r="QO338" s="3"/>
      <c r="QP338" s="3"/>
      <c r="QQ338" s="3"/>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c r="RV338" s="3"/>
      <c r="RW338" s="3"/>
      <c r="RX338" s="3"/>
      <c r="RY338" s="3"/>
      <c r="RZ338" s="3"/>
      <c r="SA338" s="3"/>
      <c r="SB338" s="3"/>
      <c r="SC338" s="3"/>
      <c r="SD338" s="3"/>
      <c r="SE338" s="3"/>
      <c r="SF338" s="3"/>
      <c r="SG338" s="3"/>
      <c r="SH338" s="3"/>
      <c r="SI338" s="3"/>
      <c r="SJ338" s="3"/>
      <c r="SK338" s="3"/>
      <c r="SL338" s="3"/>
      <c r="SM338" s="3"/>
      <c r="SN338" s="3"/>
      <c r="SO338" s="3"/>
      <c r="SP338" s="3"/>
      <c r="SQ338" s="3"/>
      <c r="SR338" s="3"/>
      <c r="SS338" s="3"/>
      <c r="ST338" s="3"/>
      <c r="SU338" s="3"/>
      <c r="SV338" s="3"/>
      <c r="SW338" s="3"/>
      <c r="SX338" s="3"/>
      <c r="SY338" s="3"/>
      <c r="SZ338" s="3"/>
      <c r="TA338" s="4"/>
    </row>
    <row r="339" spans="1:521" ht="25" x14ac:dyDescent="0.35">
      <c r="A339" s="3" t="s">
        <v>1751</v>
      </c>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t="s">
        <v>1752</v>
      </c>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c r="OP339" s="3"/>
      <c r="OQ339" s="3"/>
      <c r="OR339" s="3"/>
      <c r="OS339" s="3"/>
      <c r="OT339" s="3"/>
      <c r="OU339" s="3"/>
      <c r="OV339" s="3"/>
      <c r="OW339" s="3"/>
      <c r="OX339" s="3"/>
      <c r="OY339" s="3"/>
      <c r="OZ339" s="3"/>
      <c r="PA339" s="3"/>
      <c r="PB339" s="3"/>
      <c r="PC339" s="3"/>
      <c r="PD339" s="3"/>
      <c r="PE339" s="3"/>
      <c r="PF339" s="3"/>
      <c r="PG339" s="3"/>
      <c r="PH339" s="3"/>
      <c r="PI339" s="3"/>
      <c r="PJ339" s="3"/>
      <c r="PK339" s="3"/>
      <c r="PL339" s="3"/>
      <c r="PM339" s="3"/>
      <c r="PN339" s="3"/>
      <c r="PO339" s="3"/>
      <c r="PP339" s="3"/>
      <c r="PQ339" s="3"/>
      <c r="PR339" s="3"/>
      <c r="PS339" s="3"/>
      <c r="PT339" s="3"/>
      <c r="PU339" s="3"/>
      <c r="PV339" s="3"/>
      <c r="PW339" s="3"/>
      <c r="PX339" s="3"/>
      <c r="PY339" s="3"/>
      <c r="PZ339" s="3"/>
      <c r="QA339" s="3"/>
      <c r="QB339" s="3"/>
      <c r="QC339" s="3"/>
      <c r="QD339" s="3"/>
      <c r="QE339" s="3"/>
      <c r="QF339" s="3"/>
      <c r="QG339" s="3"/>
      <c r="QH339" s="3"/>
      <c r="QI339" s="3"/>
      <c r="QJ339" s="3"/>
      <c r="QK339" s="3"/>
      <c r="QL339" s="3"/>
      <c r="QM339" s="3"/>
      <c r="QN339" s="3"/>
      <c r="QO339" s="3"/>
      <c r="QP339" s="3"/>
      <c r="QQ339" s="3"/>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c r="RV339" s="3"/>
      <c r="RW339" s="3"/>
      <c r="RX339" s="3"/>
      <c r="RY339" s="3"/>
      <c r="RZ339" s="3"/>
      <c r="SA339" s="3"/>
      <c r="SB339" s="3"/>
      <c r="SC339" s="3"/>
      <c r="SD339" s="3"/>
      <c r="SE339" s="3"/>
      <c r="SF339" s="3"/>
      <c r="SG339" s="3"/>
      <c r="SH339" s="3"/>
      <c r="SI339" s="3"/>
      <c r="SJ339" s="3"/>
      <c r="SK339" s="3"/>
      <c r="SL339" s="3"/>
      <c r="SM339" s="3"/>
      <c r="SN339" s="3"/>
      <c r="SO339" s="3"/>
      <c r="SP339" s="3"/>
      <c r="SQ339" s="3"/>
      <c r="SR339" s="3"/>
      <c r="SS339" s="3"/>
      <c r="ST339" s="3"/>
      <c r="SU339" s="3"/>
      <c r="SV339" s="3"/>
      <c r="SW339" s="3"/>
      <c r="SX339" s="3"/>
      <c r="SY339" s="3"/>
      <c r="SZ339" s="3"/>
      <c r="TA339" s="4"/>
    </row>
    <row r="340" spans="1:521" x14ac:dyDescent="0.35">
      <c r="A340" s="3" t="s">
        <v>1753</v>
      </c>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t="s">
        <v>1754</v>
      </c>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c r="PS340" s="3"/>
      <c r="PT340" s="3"/>
      <c r="PU340" s="3"/>
      <c r="PV340" s="3"/>
      <c r="PW340" s="3"/>
      <c r="PX340" s="3"/>
      <c r="PY340" s="3"/>
      <c r="PZ340" s="3"/>
      <c r="QA340" s="3"/>
      <c r="QB340" s="3"/>
      <c r="QC340" s="3"/>
      <c r="QD340" s="3"/>
      <c r="QE340" s="3"/>
      <c r="QF340" s="3"/>
      <c r="QG340" s="3"/>
      <c r="QH340" s="3"/>
      <c r="QI340" s="3"/>
      <c r="QJ340" s="3"/>
      <c r="QK340" s="3"/>
      <c r="QL340" s="3"/>
      <c r="QM340" s="3"/>
      <c r="QN340" s="3"/>
      <c r="QO340" s="3"/>
      <c r="QP340" s="3"/>
      <c r="QQ340" s="3"/>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c r="RV340" s="3"/>
      <c r="RW340" s="3"/>
      <c r="RX340" s="3"/>
      <c r="RY340" s="3"/>
      <c r="RZ340" s="3"/>
      <c r="SA340" s="3"/>
      <c r="SB340" s="3"/>
      <c r="SC340" s="3"/>
      <c r="SD340" s="3"/>
      <c r="SE340" s="3"/>
      <c r="SF340" s="3"/>
      <c r="SG340" s="3"/>
      <c r="SH340" s="3"/>
      <c r="SI340" s="3"/>
      <c r="SJ340" s="3"/>
      <c r="SK340" s="3"/>
      <c r="SL340" s="3"/>
      <c r="SM340" s="3"/>
      <c r="SN340" s="3"/>
      <c r="SO340" s="3"/>
      <c r="SP340" s="3"/>
      <c r="SQ340" s="3"/>
      <c r="SR340" s="3"/>
      <c r="SS340" s="3"/>
      <c r="ST340" s="3"/>
      <c r="SU340" s="3"/>
      <c r="SV340" s="3"/>
      <c r="SW340" s="3"/>
      <c r="SX340" s="3"/>
      <c r="SY340" s="3"/>
      <c r="SZ340" s="3"/>
      <c r="TA340" s="4"/>
    </row>
    <row r="341" spans="1:521" x14ac:dyDescent="0.35">
      <c r="A341" s="3" t="s">
        <v>1755</v>
      </c>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t="s">
        <v>1756</v>
      </c>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c r="OP341" s="3"/>
      <c r="OQ341" s="3"/>
      <c r="OR341" s="3"/>
      <c r="OS341" s="3"/>
      <c r="OT341" s="3"/>
      <c r="OU341" s="3"/>
      <c r="OV341" s="3"/>
      <c r="OW341" s="3"/>
      <c r="OX341" s="3"/>
      <c r="OY341" s="3"/>
      <c r="OZ341" s="3"/>
      <c r="PA341" s="3"/>
      <c r="PB341" s="3"/>
      <c r="PC341" s="3"/>
      <c r="PD341" s="3"/>
      <c r="PE341" s="3"/>
      <c r="PF341" s="3"/>
      <c r="PG341" s="3"/>
      <c r="PH341" s="3"/>
      <c r="PI341" s="3"/>
      <c r="PJ341" s="3"/>
      <c r="PK341" s="3"/>
      <c r="PL341" s="3"/>
      <c r="PM341" s="3"/>
      <c r="PN341" s="3"/>
      <c r="PO341" s="3"/>
      <c r="PP341" s="3"/>
      <c r="PQ341" s="3"/>
      <c r="PR341" s="3"/>
      <c r="PS341" s="3"/>
      <c r="PT341" s="3"/>
      <c r="PU341" s="3"/>
      <c r="PV341" s="3"/>
      <c r="PW341" s="3"/>
      <c r="PX341" s="3"/>
      <c r="PY341" s="3"/>
      <c r="PZ341" s="3"/>
      <c r="QA341" s="3"/>
      <c r="QB341" s="3"/>
      <c r="QC341" s="3"/>
      <c r="QD341" s="3"/>
      <c r="QE341" s="3"/>
      <c r="QF341" s="3"/>
      <c r="QG341" s="3"/>
      <c r="QH341" s="3"/>
      <c r="QI341" s="3"/>
      <c r="QJ341" s="3"/>
      <c r="QK341" s="3"/>
      <c r="QL341" s="3"/>
      <c r="QM341" s="3"/>
      <c r="QN341" s="3"/>
      <c r="QO341" s="3"/>
      <c r="QP341" s="3"/>
      <c r="QQ341" s="3"/>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c r="RV341" s="3"/>
      <c r="RW341" s="3"/>
      <c r="RX341" s="3"/>
      <c r="RY341" s="3"/>
      <c r="RZ341" s="3"/>
      <c r="SA341" s="3"/>
      <c r="SB341" s="3"/>
      <c r="SC341" s="3"/>
      <c r="SD341" s="3"/>
      <c r="SE341" s="3"/>
      <c r="SF341" s="3"/>
      <c r="SG341" s="3"/>
      <c r="SH341" s="3"/>
      <c r="SI341" s="3"/>
      <c r="SJ341" s="3"/>
      <c r="SK341" s="3"/>
      <c r="SL341" s="3"/>
      <c r="SM341" s="3"/>
      <c r="SN341" s="3"/>
      <c r="SO341" s="3"/>
      <c r="SP341" s="3"/>
      <c r="SQ341" s="3"/>
      <c r="SR341" s="3"/>
      <c r="SS341" s="3"/>
      <c r="ST341" s="3"/>
      <c r="SU341" s="3"/>
      <c r="SV341" s="3"/>
      <c r="SW341" s="3"/>
      <c r="SX341" s="3"/>
      <c r="SY341" s="3"/>
      <c r="SZ341" s="3"/>
      <c r="TA341" s="4"/>
    </row>
    <row r="342" spans="1:521" x14ac:dyDescent="0.35">
      <c r="A342" s="3" t="s">
        <v>1757</v>
      </c>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t="s">
        <v>1758</v>
      </c>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c r="OP342" s="3"/>
      <c r="OQ342" s="3"/>
      <c r="OR342" s="3"/>
      <c r="OS342" s="3"/>
      <c r="OT342" s="3"/>
      <c r="OU342" s="3"/>
      <c r="OV342" s="3"/>
      <c r="OW342" s="3"/>
      <c r="OX342" s="3"/>
      <c r="OY342" s="3"/>
      <c r="OZ342" s="3"/>
      <c r="PA342" s="3"/>
      <c r="PB342" s="3"/>
      <c r="PC342" s="3"/>
      <c r="PD342" s="3"/>
      <c r="PE342" s="3"/>
      <c r="PF342" s="3"/>
      <c r="PG342" s="3"/>
      <c r="PH342" s="3"/>
      <c r="PI342" s="3"/>
      <c r="PJ342" s="3"/>
      <c r="PK342" s="3"/>
      <c r="PL342" s="3"/>
      <c r="PM342" s="3"/>
      <c r="PN342" s="3"/>
      <c r="PO342" s="3"/>
      <c r="PP342" s="3"/>
      <c r="PQ342" s="3"/>
      <c r="PR342" s="3"/>
      <c r="PS342" s="3"/>
      <c r="PT342" s="3"/>
      <c r="PU342" s="3"/>
      <c r="PV342" s="3"/>
      <c r="PW342" s="3"/>
      <c r="PX342" s="3"/>
      <c r="PY342" s="3"/>
      <c r="PZ342" s="3"/>
      <c r="QA342" s="3"/>
      <c r="QB342" s="3"/>
      <c r="QC342" s="3"/>
      <c r="QD342" s="3"/>
      <c r="QE342" s="3"/>
      <c r="QF342" s="3"/>
      <c r="QG342" s="3"/>
      <c r="QH342" s="3"/>
      <c r="QI342" s="3"/>
      <c r="QJ342" s="3"/>
      <c r="QK342" s="3"/>
      <c r="QL342" s="3"/>
      <c r="QM342" s="3"/>
      <c r="QN342" s="3"/>
      <c r="QO342" s="3"/>
      <c r="QP342" s="3"/>
      <c r="QQ342" s="3"/>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c r="RV342" s="3"/>
      <c r="RW342" s="3"/>
      <c r="RX342" s="3"/>
      <c r="RY342" s="3"/>
      <c r="RZ342" s="3"/>
      <c r="SA342" s="3"/>
      <c r="SB342" s="3"/>
      <c r="SC342" s="3"/>
      <c r="SD342" s="3"/>
      <c r="SE342" s="3"/>
      <c r="SF342" s="3"/>
      <c r="SG342" s="3"/>
      <c r="SH342" s="3"/>
      <c r="SI342" s="3"/>
      <c r="SJ342" s="3"/>
      <c r="SK342" s="3"/>
      <c r="SL342" s="3"/>
      <c r="SM342" s="3"/>
      <c r="SN342" s="3"/>
      <c r="SO342" s="3"/>
      <c r="SP342" s="3"/>
      <c r="SQ342" s="3"/>
      <c r="SR342" s="3"/>
      <c r="SS342" s="3"/>
      <c r="ST342" s="3"/>
      <c r="SU342" s="3"/>
      <c r="SV342" s="3"/>
      <c r="SW342" s="3"/>
      <c r="SX342" s="3"/>
      <c r="SY342" s="3"/>
      <c r="SZ342" s="3"/>
      <c r="TA342" s="4"/>
    </row>
    <row r="343" spans="1:521" ht="25" x14ac:dyDescent="0.35">
      <c r="A343" s="3" t="s">
        <v>1759</v>
      </c>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t="s">
        <v>1760</v>
      </c>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c r="OP343" s="3"/>
      <c r="OQ343" s="3"/>
      <c r="OR343" s="3"/>
      <c r="OS343" s="3"/>
      <c r="OT343" s="3"/>
      <c r="OU343" s="3"/>
      <c r="OV343" s="3"/>
      <c r="OW343" s="3"/>
      <c r="OX343" s="3"/>
      <c r="OY343" s="3"/>
      <c r="OZ343" s="3"/>
      <c r="PA343" s="3"/>
      <c r="PB343" s="3"/>
      <c r="PC343" s="3"/>
      <c r="PD343" s="3"/>
      <c r="PE343" s="3"/>
      <c r="PF343" s="3"/>
      <c r="PG343" s="3"/>
      <c r="PH343" s="3"/>
      <c r="PI343" s="3"/>
      <c r="PJ343" s="3"/>
      <c r="PK343" s="3"/>
      <c r="PL343" s="3"/>
      <c r="PM343" s="3"/>
      <c r="PN343" s="3"/>
      <c r="PO343" s="3"/>
      <c r="PP343" s="3"/>
      <c r="PQ343" s="3"/>
      <c r="PR343" s="3"/>
      <c r="PS343" s="3"/>
      <c r="PT343" s="3"/>
      <c r="PU343" s="3"/>
      <c r="PV343" s="3"/>
      <c r="PW343" s="3"/>
      <c r="PX343" s="3"/>
      <c r="PY343" s="3"/>
      <c r="PZ343" s="3"/>
      <c r="QA343" s="3"/>
      <c r="QB343" s="3"/>
      <c r="QC343" s="3"/>
      <c r="QD343" s="3"/>
      <c r="QE343" s="3"/>
      <c r="QF343" s="3"/>
      <c r="QG343" s="3"/>
      <c r="QH343" s="3"/>
      <c r="QI343" s="3"/>
      <c r="QJ343" s="3"/>
      <c r="QK343" s="3"/>
      <c r="QL343" s="3"/>
      <c r="QM343" s="3"/>
      <c r="QN343" s="3"/>
      <c r="QO343" s="3"/>
      <c r="QP343" s="3"/>
      <c r="QQ343" s="3"/>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c r="RV343" s="3"/>
      <c r="RW343" s="3"/>
      <c r="RX343" s="3"/>
      <c r="RY343" s="3"/>
      <c r="RZ343" s="3"/>
      <c r="SA343" s="3"/>
      <c r="SB343" s="3"/>
      <c r="SC343" s="3"/>
      <c r="SD343" s="3"/>
      <c r="SE343" s="3"/>
      <c r="SF343" s="3"/>
      <c r="SG343" s="3"/>
      <c r="SH343" s="3"/>
      <c r="SI343" s="3"/>
      <c r="SJ343" s="3"/>
      <c r="SK343" s="3"/>
      <c r="SL343" s="3"/>
      <c r="SM343" s="3"/>
      <c r="SN343" s="3"/>
      <c r="SO343" s="3"/>
      <c r="SP343" s="3"/>
      <c r="SQ343" s="3"/>
      <c r="SR343" s="3"/>
      <c r="SS343" s="3"/>
      <c r="ST343" s="3"/>
      <c r="SU343" s="3"/>
      <c r="SV343" s="3"/>
      <c r="SW343" s="3"/>
      <c r="SX343" s="3"/>
      <c r="SY343" s="3"/>
      <c r="SZ343" s="3"/>
      <c r="TA343" s="4"/>
    </row>
    <row r="344" spans="1:521" x14ac:dyDescent="0.35">
      <c r="A344" s="3" t="s">
        <v>1761</v>
      </c>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t="s">
        <v>1762</v>
      </c>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c r="OP344" s="3"/>
      <c r="OQ344" s="3"/>
      <c r="OR344" s="3"/>
      <c r="OS344" s="3"/>
      <c r="OT344" s="3"/>
      <c r="OU344" s="3"/>
      <c r="OV344" s="3"/>
      <c r="OW344" s="3"/>
      <c r="OX344" s="3"/>
      <c r="OY344" s="3"/>
      <c r="OZ344" s="3"/>
      <c r="PA344" s="3"/>
      <c r="PB344" s="3"/>
      <c r="PC344" s="3"/>
      <c r="PD344" s="3"/>
      <c r="PE344" s="3"/>
      <c r="PF344" s="3"/>
      <c r="PG344" s="3"/>
      <c r="PH344" s="3"/>
      <c r="PI344" s="3"/>
      <c r="PJ344" s="3"/>
      <c r="PK344" s="3"/>
      <c r="PL344" s="3"/>
      <c r="PM344" s="3"/>
      <c r="PN344" s="3"/>
      <c r="PO344" s="3"/>
      <c r="PP344" s="3"/>
      <c r="PQ344" s="3"/>
      <c r="PR344" s="3"/>
      <c r="PS344" s="3"/>
      <c r="PT344" s="3"/>
      <c r="PU344" s="3"/>
      <c r="PV344" s="3"/>
      <c r="PW344" s="3"/>
      <c r="PX344" s="3"/>
      <c r="PY344" s="3"/>
      <c r="PZ344" s="3"/>
      <c r="QA344" s="3"/>
      <c r="QB344" s="3"/>
      <c r="QC344" s="3"/>
      <c r="QD344" s="3"/>
      <c r="QE344" s="3"/>
      <c r="QF344" s="3"/>
      <c r="QG344" s="3"/>
      <c r="QH344" s="3"/>
      <c r="QI344" s="3"/>
      <c r="QJ344" s="3"/>
      <c r="QK344" s="3"/>
      <c r="QL344" s="3"/>
      <c r="QM344" s="3"/>
      <c r="QN344" s="3"/>
      <c r="QO344" s="3"/>
      <c r="QP344" s="3"/>
      <c r="QQ344" s="3"/>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c r="RV344" s="3"/>
      <c r="RW344" s="3"/>
      <c r="RX344" s="3"/>
      <c r="RY344" s="3"/>
      <c r="RZ344" s="3"/>
      <c r="SA344" s="3"/>
      <c r="SB344" s="3"/>
      <c r="SC344" s="3"/>
      <c r="SD344" s="3"/>
      <c r="SE344" s="3"/>
      <c r="SF344" s="3"/>
      <c r="SG344" s="3"/>
      <c r="SH344" s="3"/>
      <c r="SI344" s="3"/>
      <c r="SJ344" s="3"/>
      <c r="SK344" s="3"/>
      <c r="SL344" s="3"/>
      <c r="SM344" s="3"/>
      <c r="SN344" s="3"/>
      <c r="SO344" s="3"/>
      <c r="SP344" s="3"/>
      <c r="SQ344" s="3"/>
      <c r="SR344" s="3"/>
      <c r="SS344" s="3"/>
      <c r="ST344" s="3"/>
      <c r="SU344" s="3"/>
      <c r="SV344" s="3"/>
      <c r="SW344" s="3"/>
      <c r="SX344" s="3"/>
      <c r="SY344" s="3"/>
      <c r="SZ344" s="3"/>
      <c r="TA344" s="4"/>
    </row>
    <row r="345" spans="1:521" x14ac:dyDescent="0.35">
      <c r="A345" s="3" t="s">
        <v>1763</v>
      </c>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t="s">
        <v>1764</v>
      </c>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c r="OP345" s="3"/>
      <c r="OQ345" s="3"/>
      <c r="OR345" s="3"/>
      <c r="OS345" s="3"/>
      <c r="OT345" s="3"/>
      <c r="OU345" s="3"/>
      <c r="OV345" s="3"/>
      <c r="OW345" s="3"/>
      <c r="OX345" s="3"/>
      <c r="OY345" s="3"/>
      <c r="OZ345" s="3"/>
      <c r="PA345" s="3"/>
      <c r="PB345" s="3"/>
      <c r="PC345" s="3"/>
      <c r="PD345" s="3"/>
      <c r="PE345" s="3"/>
      <c r="PF345" s="3"/>
      <c r="PG345" s="3"/>
      <c r="PH345" s="3"/>
      <c r="PI345" s="3"/>
      <c r="PJ345" s="3"/>
      <c r="PK345" s="3"/>
      <c r="PL345" s="3"/>
      <c r="PM345" s="3"/>
      <c r="PN345" s="3"/>
      <c r="PO345" s="3"/>
      <c r="PP345" s="3"/>
      <c r="PQ345" s="3"/>
      <c r="PR345" s="3"/>
      <c r="PS345" s="3"/>
      <c r="PT345" s="3"/>
      <c r="PU345" s="3"/>
      <c r="PV345" s="3"/>
      <c r="PW345" s="3"/>
      <c r="PX345" s="3"/>
      <c r="PY345" s="3"/>
      <c r="PZ345" s="3"/>
      <c r="QA345" s="3"/>
      <c r="QB345" s="3"/>
      <c r="QC345" s="3"/>
      <c r="QD345" s="3"/>
      <c r="QE345" s="3"/>
      <c r="QF345" s="3"/>
      <c r="QG345" s="3"/>
      <c r="QH345" s="3"/>
      <c r="QI345" s="3"/>
      <c r="QJ345" s="3"/>
      <c r="QK345" s="3"/>
      <c r="QL345" s="3"/>
      <c r="QM345" s="3"/>
      <c r="QN345" s="3"/>
      <c r="QO345" s="3"/>
      <c r="QP345" s="3"/>
      <c r="QQ345" s="3"/>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c r="RV345" s="3"/>
      <c r="RW345" s="3"/>
      <c r="RX345" s="3"/>
      <c r="RY345" s="3"/>
      <c r="RZ345" s="3"/>
      <c r="SA345" s="3"/>
      <c r="SB345" s="3"/>
      <c r="SC345" s="3"/>
      <c r="SD345" s="3"/>
      <c r="SE345" s="3"/>
      <c r="SF345" s="3"/>
      <c r="SG345" s="3"/>
      <c r="SH345" s="3"/>
      <c r="SI345" s="3"/>
      <c r="SJ345" s="3"/>
      <c r="SK345" s="3"/>
      <c r="SL345" s="3"/>
      <c r="SM345" s="3"/>
      <c r="SN345" s="3"/>
      <c r="SO345" s="3"/>
      <c r="SP345" s="3"/>
      <c r="SQ345" s="3"/>
      <c r="SR345" s="3"/>
      <c r="SS345" s="3"/>
      <c r="ST345" s="3"/>
      <c r="SU345" s="3"/>
      <c r="SV345" s="3"/>
      <c r="SW345" s="3"/>
      <c r="SX345" s="3"/>
      <c r="SY345" s="3"/>
      <c r="SZ345" s="3"/>
      <c r="TA345" s="4"/>
    </row>
    <row r="346" spans="1:521" ht="25" x14ac:dyDescent="0.35">
      <c r="A346" s="3" t="s">
        <v>1765</v>
      </c>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t="s">
        <v>1766</v>
      </c>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c r="PS346" s="3"/>
      <c r="PT346" s="3"/>
      <c r="PU346" s="3"/>
      <c r="PV346" s="3"/>
      <c r="PW346" s="3"/>
      <c r="PX346" s="3"/>
      <c r="PY346" s="3"/>
      <c r="PZ346" s="3"/>
      <c r="QA346" s="3"/>
      <c r="QB346" s="3"/>
      <c r="QC346" s="3"/>
      <c r="QD346" s="3"/>
      <c r="QE346" s="3"/>
      <c r="QF346" s="3"/>
      <c r="QG346" s="3"/>
      <c r="QH346" s="3"/>
      <c r="QI346" s="3"/>
      <c r="QJ346" s="3"/>
      <c r="QK346" s="3"/>
      <c r="QL346" s="3"/>
      <c r="QM346" s="3"/>
      <c r="QN346" s="3"/>
      <c r="QO346" s="3"/>
      <c r="QP346" s="3"/>
      <c r="QQ346" s="3"/>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c r="RV346" s="3"/>
      <c r="RW346" s="3"/>
      <c r="RX346" s="3"/>
      <c r="RY346" s="3"/>
      <c r="RZ346" s="3"/>
      <c r="SA346" s="3"/>
      <c r="SB346" s="3"/>
      <c r="SC346" s="3"/>
      <c r="SD346" s="3"/>
      <c r="SE346" s="3"/>
      <c r="SF346" s="3"/>
      <c r="SG346" s="3"/>
      <c r="SH346" s="3"/>
      <c r="SI346" s="3"/>
      <c r="SJ346" s="3"/>
      <c r="SK346" s="3"/>
      <c r="SL346" s="3"/>
      <c r="SM346" s="3"/>
      <c r="SN346" s="3"/>
      <c r="SO346" s="3"/>
      <c r="SP346" s="3"/>
      <c r="SQ346" s="3"/>
      <c r="SR346" s="3"/>
      <c r="SS346" s="3"/>
      <c r="ST346" s="3"/>
      <c r="SU346" s="3"/>
      <c r="SV346" s="3"/>
      <c r="SW346" s="3"/>
      <c r="SX346" s="3"/>
      <c r="SY346" s="3"/>
      <c r="SZ346" s="3"/>
      <c r="TA346" s="4"/>
    </row>
    <row r="347" spans="1:521" ht="25" x14ac:dyDescent="0.35">
      <c r="A347" s="3" t="s">
        <v>1767</v>
      </c>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t="s">
        <v>1768</v>
      </c>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c r="OP347" s="3"/>
      <c r="OQ347" s="3"/>
      <c r="OR347" s="3"/>
      <c r="OS347" s="3"/>
      <c r="OT347" s="3"/>
      <c r="OU347" s="3"/>
      <c r="OV347" s="3"/>
      <c r="OW347" s="3"/>
      <c r="OX347" s="3"/>
      <c r="OY347" s="3"/>
      <c r="OZ347" s="3"/>
      <c r="PA347" s="3"/>
      <c r="PB347" s="3"/>
      <c r="PC347" s="3"/>
      <c r="PD347" s="3"/>
      <c r="PE347" s="3"/>
      <c r="PF347" s="3"/>
      <c r="PG347" s="3"/>
      <c r="PH347" s="3"/>
      <c r="PI347" s="3"/>
      <c r="PJ347" s="3"/>
      <c r="PK347" s="3"/>
      <c r="PL347" s="3"/>
      <c r="PM347" s="3"/>
      <c r="PN347" s="3"/>
      <c r="PO347" s="3"/>
      <c r="PP347" s="3"/>
      <c r="PQ347" s="3"/>
      <c r="PR347" s="3"/>
      <c r="PS347" s="3"/>
      <c r="PT347" s="3"/>
      <c r="PU347" s="3"/>
      <c r="PV347" s="3"/>
      <c r="PW347" s="3"/>
      <c r="PX347" s="3"/>
      <c r="PY347" s="3"/>
      <c r="PZ347" s="3"/>
      <c r="QA347" s="3"/>
      <c r="QB347" s="3"/>
      <c r="QC347" s="3"/>
      <c r="QD347" s="3"/>
      <c r="QE347" s="3"/>
      <c r="QF347" s="3"/>
      <c r="QG347" s="3"/>
      <c r="QH347" s="3"/>
      <c r="QI347" s="3"/>
      <c r="QJ347" s="3"/>
      <c r="QK347" s="3"/>
      <c r="QL347" s="3"/>
      <c r="QM347" s="3"/>
      <c r="QN347" s="3"/>
      <c r="QO347" s="3"/>
      <c r="QP347" s="3"/>
      <c r="QQ347" s="3"/>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c r="RV347" s="3"/>
      <c r="RW347" s="3"/>
      <c r="RX347" s="3"/>
      <c r="RY347" s="3"/>
      <c r="RZ347" s="3"/>
      <c r="SA347" s="3"/>
      <c r="SB347" s="3"/>
      <c r="SC347" s="3"/>
      <c r="SD347" s="3"/>
      <c r="SE347" s="3"/>
      <c r="SF347" s="3"/>
      <c r="SG347" s="3"/>
      <c r="SH347" s="3"/>
      <c r="SI347" s="3"/>
      <c r="SJ347" s="3"/>
      <c r="SK347" s="3"/>
      <c r="SL347" s="3"/>
      <c r="SM347" s="3"/>
      <c r="SN347" s="3"/>
      <c r="SO347" s="3"/>
      <c r="SP347" s="3"/>
      <c r="SQ347" s="3"/>
      <c r="SR347" s="3"/>
      <c r="SS347" s="3"/>
      <c r="ST347" s="3"/>
      <c r="SU347" s="3"/>
      <c r="SV347" s="3"/>
      <c r="SW347" s="3"/>
      <c r="SX347" s="3"/>
      <c r="SY347" s="3"/>
      <c r="SZ347" s="3"/>
      <c r="TA347" s="4"/>
    </row>
    <row r="348" spans="1:521" ht="25" x14ac:dyDescent="0.35">
      <c r="A348" s="3" t="s">
        <v>1769</v>
      </c>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t="s">
        <v>1770</v>
      </c>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c r="OP348" s="3"/>
      <c r="OQ348" s="3"/>
      <c r="OR348" s="3"/>
      <c r="OS348" s="3"/>
      <c r="OT348" s="3"/>
      <c r="OU348" s="3"/>
      <c r="OV348" s="3"/>
      <c r="OW348" s="3"/>
      <c r="OX348" s="3"/>
      <c r="OY348" s="3"/>
      <c r="OZ348" s="3"/>
      <c r="PA348" s="3"/>
      <c r="PB348" s="3"/>
      <c r="PC348" s="3"/>
      <c r="PD348" s="3"/>
      <c r="PE348" s="3"/>
      <c r="PF348" s="3"/>
      <c r="PG348" s="3"/>
      <c r="PH348" s="3"/>
      <c r="PI348" s="3"/>
      <c r="PJ348" s="3"/>
      <c r="PK348" s="3"/>
      <c r="PL348" s="3"/>
      <c r="PM348" s="3"/>
      <c r="PN348" s="3"/>
      <c r="PO348" s="3"/>
      <c r="PP348" s="3"/>
      <c r="PQ348" s="3"/>
      <c r="PR348" s="3"/>
      <c r="PS348" s="3"/>
      <c r="PT348" s="3"/>
      <c r="PU348" s="3"/>
      <c r="PV348" s="3"/>
      <c r="PW348" s="3"/>
      <c r="PX348" s="3"/>
      <c r="PY348" s="3"/>
      <c r="PZ348" s="3"/>
      <c r="QA348" s="3"/>
      <c r="QB348" s="3"/>
      <c r="QC348" s="3"/>
      <c r="QD348" s="3"/>
      <c r="QE348" s="3"/>
      <c r="QF348" s="3"/>
      <c r="QG348" s="3"/>
      <c r="QH348" s="3"/>
      <c r="QI348" s="3"/>
      <c r="QJ348" s="3"/>
      <c r="QK348" s="3"/>
      <c r="QL348" s="3"/>
      <c r="QM348" s="3"/>
      <c r="QN348" s="3"/>
      <c r="QO348" s="3"/>
      <c r="QP348" s="3"/>
      <c r="QQ348" s="3"/>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c r="RV348" s="3"/>
      <c r="RW348" s="3"/>
      <c r="RX348" s="3"/>
      <c r="RY348" s="3"/>
      <c r="RZ348" s="3"/>
      <c r="SA348" s="3"/>
      <c r="SB348" s="3"/>
      <c r="SC348" s="3"/>
      <c r="SD348" s="3"/>
      <c r="SE348" s="3"/>
      <c r="SF348" s="3"/>
      <c r="SG348" s="3"/>
      <c r="SH348" s="3"/>
      <c r="SI348" s="3"/>
      <c r="SJ348" s="3"/>
      <c r="SK348" s="3"/>
      <c r="SL348" s="3"/>
      <c r="SM348" s="3"/>
      <c r="SN348" s="3"/>
      <c r="SO348" s="3"/>
      <c r="SP348" s="3"/>
      <c r="SQ348" s="3"/>
      <c r="SR348" s="3"/>
      <c r="SS348" s="3"/>
      <c r="ST348" s="3"/>
      <c r="SU348" s="3"/>
      <c r="SV348" s="3"/>
      <c r="SW348" s="3"/>
      <c r="SX348" s="3"/>
      <c r="SY348" s="3"/>
      <c r="SZ348" s="3"/>
      <c r="TA348" s="4"/>
    </row>
    <row r="349" spans="1:521" ht="25" x14ac:dyDescent="0.35">
      <c r="A349" s="3" t="s">
        <v>1771</v>
      </c>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t="s">
        <v>1772</v>
      </c>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c r="OP349" s="3"/>
      <c r="OQ349" s="3"/>
      <c r="OR349" s="3"/>
      <c r="OS349" s="3"/>
      <c r="OT349" s="3"/>
      <c r="OU349" s="3"/>
      <c r="OV349" s="3"/>
      <c r="OW349" s="3"/>
      <c r="OX349" s="3"/>
      <c r="OY349" s="3"/>
      <c r="OZ349" s="3"/>
      <c r="PA349" s="3"/>
      <c r="PB349" s="3"/>
      <c r="PC349" s="3"/>
      <c r="PD349" s="3"/>
      <c r="PE349" s="3"/>
      <c r="PF349" s="3"/>
      <c r="PG349" s="3"/>
      <c r="PH349" s="3"/>
      <c r="PI349" s="3"/>
      <c r="PJ349" s="3"/>
      <c r="PK349" s="3"/>
      <c r="PL349" s="3"/>
      <c r="PM349" s="3"/>
      <c r="PN349" s="3"/>
      <c r="PO349" s="3"/>
      <c r="PP349" s="3"/>
      <c r="PQ349" s="3"/>
      <c r="PR349" s="3"/>
      <c r="PS349" s="3"/>
      <c r="PT349" s="3"/>
      <c r="PU349" s="3"/>
      <c r="PV349" s="3"/>
      <c r="PW349" s="3"/>
      <c r="PX349" s="3"/>
      <c r="PY349" s="3"/>
      <c r="PZ349" s="3"/>
      <c r="QA349" s="3"/>
      <c r="QB349" s="3"/>
      <c r="QC349" s="3"/>
      <c r="QD349" s="3"/>
      <c r="QE349" s="3"/>
      <c r="QF349" s="3"/>
      <c r="QG349" s="3"/>
      <c r="QH349" s="3"/>
      <c r="QI349" s="3"/>
      <c r="QJ349" s="3"/>
      <c r="QK349" s="3"/>
      <c r="QL349" s="3"/>
      <c r="QM349" s="3"/>
      <c r="QN349" s="3"/>
      <c r="QO349" s="3"/>
      <c r="QP349" s="3"/>
      <c r="QQ349" s="3"/>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c r="RV349" s="3"/>
      <c r="RW349" s="3"/>
      <c r="RX349" s="3"/>
      <c r="RY349" s="3"/>
      <c r="RZ349" s="3"/>
      <c r="SA349" s="3"/>
      <c r="SB349" s="3"/>
      <c r="SC349" s="3"/>
      <c r="SD349" s="3"/>
      <c r="SE349" s="3"/>
      <c r="SF349" s="3"/>
      <c r="SG349" s="3"/>
      <c r="SH349" s="3"/>
      <c r="SI349" s="3"/>
      <c r="SJ349" s="3"/>
      <c r="SK349" s="3"/>
      <c r="SL349" s="3"/>
      <c r="SM349" s="3"/>
      <c r="SN349" s="3"/>
      <c r="SO349" s="3"/>
      <c r="SP349" s="3"/>
      <c r="SQ349" s="3"/>
      <c r="SR349" s="3"/>
      <c r="SS349" s="3"/>
      <c r="ST349" s="3"/>
      <c r="SU349" s="3"/>
      <c r="SV349" s="3"/>
      <c r="SW349" s="3"/>
      <c r="SX349" s="3"/>
      <c r="SY349" s="3"/>
      <c r="SZ349" s="3"/>
      <c r="TA349" s="4"/>
    </row>
    <row r="350" spans="1:521" ht="25" x14ac:dyDescent="0.35">
      <c r="A350" s="3" t="s">
        <v>1773</v>
      </c>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t="s">
        <v>1774</v>
      </c>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c r="OP350" s="3"/>
      <c r="OQ350" s="3"/>
      <c r="OR350" s="3"/>
      <c r="OS350" s="3"/>
      <c r="OT350" s="3"/>
      <c r="OU350" s="3"/>
      <c r="OV350" s="3"/>
      <c r="OW350" s="3"/>
      <c r="OX350" s="3"/>
      <c r="OY350" s="3"/>
      <c r="OZ350" s="3"/>
      <c r="PA350" s="3"/>
      <c r="PB350" s="3"/>
      <c r="PC350" s="3"/>
      <c r="PD350" s="3"/>
      <c r="PE350" s="3"/>
      <c r="PF350" s="3"/>
      <c r="PG350" s="3"/>
      <c r="PH350" s="3"/>
      <c r="PI350" s="3"/>
      <c r="PJ350" s="3"/>
      <c r="PK350" s="3"/>
      <c r="PL350" s="3"/>
      <c r="PM350" s="3"/>
      <c r="PN350" s="3"/>
      <c r="PO350" s="3"/>
      <c r="PP350" s="3"/>
      <c r="PQ350" s="3"/>
      <c r="PR350" s="3"/>
      <c r="PS350" s="3"/>
      <c r="PT350" s="3"/>
      <c r="PU350" s="3"/>
      <c r="PV350" s="3"/>
      <c r="PW350" s="3"/>
      <c r="PX350" s="3"/>
      <c r="PY350" s="3"/>
      <c r="PZ350" s="3"/>
      <c r="QA350" s="3"/>
      <c r="QB350" s="3"/>
      <c r="QC350" s="3"/>
      <c r="QD350" s="3"/>
      <c r="QE350" s="3"/>
      <c r="QF350" s="3"/>
      <c r="QG350" s="3"/>
      <c r="QH350" s="3"/>
      <c r="QI350" s="3"/>
      <c r="QJ350" s="3"/>
      <c r="QK350" s="3"/>
      <c r="QL350" s="3"/>
      <c r="QM350" s="3"/>
      <c r="QN350" s="3"/>
      <c r="QO350" s="3"/>
      <c r="QP350" s="3"/>
      <c r="QQ350" s="3"/>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c r="RV350" s="3"/>
      <c r="RW350" s="3"/>
      <c r="RX350" s="3"/>
      <c r="RY350" s="3"/>
      <c r="RZ350" s="3"/>
      <c r="SA350" s="3"/>
      <c r="SB350" s="3"/>
      <c r="SC350" s="3"/>
      <c r="SD350" s="3"/>
      <c r="SE350" s="3"/>
      <c r="SF350" s="3"/>
      <c r="SG350" s="3"/>
      <c r="SH350" s="3"/>
      <c r="SI350" s="3"/>
      <c r="SJ350" s="3"/>
      <c r="SK350" s="3"/>
      <c r="SL350" s="3"/>
      <c r="SM350" s="3"/>
      <c r="SN350" s="3"/>
      <c r="SO350" s="3"/>
      <c r="SP350" s="3"/>
      <c r="SQ350" s="3"/>
      <c r="SR350" s="3"/>
      <c r="SS350" s="3"/>
      <c r="ST350" s="3"/>
      <c r="SU350" s="3"/>
      <c r="SV350" s="3"/>
      <c r="SW350" s="3"/>
      <c r="SX350" s="3"/>
      <c r="SY350" s="3"/>
      <c r="SZ350" s="3"/>
      <c r="TA350" s="4"/>
    </row>
    <row r="351" spans="1:521" ht="25" x14ac:dyDescent="0.35">
      <c r="A351" s="3" t="s">
        <v>1775</v>
      </c>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t="s">
        <v>1776</v>
      </c>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c r="OP351" s="3"/>
      <c r="OQ351" s="3"/>
      <c r="OR351" s="3"/>
      <c r="OS351" s="3"/>
      <c r="OT351" s="3"/>
      <c r="OU351" s="3"/>
      <c r="OV351" s="3"/>
      <c r="OW351" s="3"/>
      <c r="OX351" s="3"/>
      <c r="OY351" s="3"/>
      <c r="OZ351" s="3"/>
      <c r="PA351" s="3"/>
      <c r="PB351" s="3"/>
      <c r="PC351" s="3"/>
      <c r="PD351" s="3"/>
      <c r="PE351" s="3"/>
      <c r="PF351" s="3"/>
      <c r="PG351" s="3"/>
      <c r="PH351" s="3"/>
      <c r="PI351" s="3"/>
      <c r="PJ351" s="3"/>
      <c r="PK351" s="3"/>
      <c r="PL351" s="3"/>
      <c r="PM351" s="3"/>
      <c r="PN351" s="3"/>
      <c r="PO351" s="3"/>
      <c r="PP351" s="3"/>
      <c r="PQ351" s="3"/>
      <c r="PR351" s="3"/>
      <c r="PS351" s="3"/>
      <c r="PT351" s="3"/>
      <c r="PU351" s="3"/>
      <c r="PV351" s="3"/>
      <c r="PW351" s="3"/>
      <c r="PX351" s="3"/>
      <c r="PY351" s="3"/>
      <c r="PZ351" s="3"/>
      <c r="QA351" s="3"/>
      <c r="QB351" s="3"/>
      <c r="QC351" s="3"/>
      <c r="QD351" s="3"/>
      <c r="QE351" s="3"/>
      <c r="QF351" s="3"/>
      <c r="QG351" s="3"/>
      <c r="QH351" s="3"/>
      <c r="QI351" s="3"/>
      <c r="QJ351" s="3"/>
      <c r="QK351" s="3"/>
      <c r="QL351" s="3"/>
      <c r="QM351" s="3"/>
      <c r="QN351" s="3"/>
      <c r="QO351" s="3"/>
      <c r="QP351" s="3"/>
      <c r="QQ351" s="3"/>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c r="RV351" s="3"/>
      <c r="RW351" s="3"/>
      <c r="RX351" s="3"/>
      <c r="RY351" s="3"/>
      <c r="RZ351" s="3"/>
      <c r="SA351" s="3"/>
      <c r="SB351" s="3"/>
      <c r="SC351" s="3"/>
      <c r="SD351" s="3"/>
      <c r="SE351" s="3"/>
      <c r="SF351" s="3"/>
      <c r="SG351" s="3"/>
      <c r="SH351" s="3"/>
      <c r="SI351" s="3"/>
      <c r="SJ351" s="3"/>
      <c r="SK351" s="3"/>
      <c r="SL351" s="3"/>
      <c r="SM351" s="3"/>
      <c r="SN351" s="3"/>
      <c r="SO351" s="3"/>
      <c r="SP351" s="3"/>
      <c r="SQ351" s="3"/>
      <c r="SR351" s="3"/>
      <c r="SS351" s="3"/>
      <c r="ST351" s="3"/>
      <c r="SU351" s="3"/>
      <c r="SV351" s="3"/>
      <c r="SW351" s="3"/>
      <c r="SX351" s="3"/>
      <c r="SY351" s="3"/>
      <c r="SZ351" s="3"/>
      <c r="TA351" s="4"/>
    </row>
    <row r="352" spans="1:521" ht="25" x14ac:dyDescent="0.35">
      <c r="A352" s="3" t="s">
        <v>1777</v>
      </c>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t="s">
        <v>1778</v>
      </c>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c r="OP352" s="3"/>
      <c r="OQ352" s="3"/>
      <c r="OR352" s="3"/>
      <c r="OS352" s="3"/>
      <c r="OT352" s="3"/>
      <c r="OU352" s="3"/>
      <c r="OV352" s="3"/>
      <c r="OW352" s="3"/>
      <c r="OX352" s="3"/>
      <c r="OY352" s="3"/>
      <c r="OZ352" s="3"/>
      <c r="PA352" s="3"/>
      <c r="PB352" s="3"/>
      <c r="PC352" s="3"/>
      <c r="PD352" s="3"/>
      <c r="PE352" s="3"/>
      <c r="PF352" s="3"/>
      <c r="PG352" s="3"/>
      <c r="PH352" s="3"/>
      <c r="PI352" s="3"/>
      <c r="PJ352" s="3"/>
      <c r="PK352" s="3"/>
      <c r="PL352" s="3"/>
      <c r="PM352" s="3"/>
      <c r="PN352" s="3"/>
      <c r="PO352" s="3"/>
      <c r="PP352" s="3"/>
      <c r="PQ352" s="3"/>
      <c r="PR352" s="3"/>
      <c r="PS352" s="3"/>
      <c r="PT352" s="3"/>
      <c r="PU352" s="3"/>
      <c r="PV352" s="3"/>
      <c r="PW352" s="3"/>
      <c r="PX352" s="3"/>
      <c r="PY352" s="3"/>
      <c r="PZ352" s="3"/>
      <c r="QA352" s="3"/>
      <c r="QB352" s="3"/>
      <c r="QC352" s="3"/>
      <c r="QD352" s="3"/>
      <c r="QE352" s="3"/>
      <c r="QF352" s="3"/>
      <c r="QG352" s="3"/>
      <c r="QH352" s="3"/>
      <c r="QI352" s="3"/>
      <c r="QJ352" s="3"/>
      <c r="QK352" s="3"/>
      <c r="QL352" s="3"/>
      <c r="QM352" s="3"/>
      <c r="QN352" s="3"/>
      <c r="QO352" s="3"/>
      <c r="QP352" s="3"/>
      <c r="QQ352" s="3"/>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c r="RV352" s="3"/>
      <c r="RW352" s="3"/>
      <c r="RX352" s="3"/>
      <c r="RY352" s="3"/>
      <c r="RZ352" s="3"/>
      <c r="SA352" s="3"/>
      <c r="SB352" s="3"/>
      <c r="SC352" s="3"/>
      <c r="SD352" s="3"/>
      <c r="SE352" s="3"/>
      <c r="SF352" s="3"/>
      <c r="SG352" s="3"/>
      <c r="SH352" s="3"/>
      <c r="SI352" s="3"/>
      <c r="SJ352" s="3"/>
      <c r="SK352" s="3"/>
      <c r="SL352" s="3"/>
      <c r="SM352" s="3"/>
      <c r="SN352" s="3"/>
      <c r="SO352" s="3"/>
      <c r="SP352" s="3"/>
      <c r="SQ352" s="3"/>
      <c r="SR352" s="3"/>
      <c r="SS352" s="3"/>
      <c r="ST352" s="3"/>
      <c r="SU352" s="3"/>
      <c r="SV352" s="3"/>
      <c r="SW352" s="3"/>
      <c r="SX352" s="3"/>
      <c r="SY352" s="3"/>
      <c r="SZ352" s="3"/>
      <c r="TA352" s="4"/>
    </row>
    <row r="353" spans="1:521" ht="37.5" x14ac:dyDescent="0.35">
      <c r="A353" s="3" t="s">
        <v>1779</v>
      </c>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t="s">
        <v>1780</v>
      </c>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4"/>
    </row>
    <row r="354" spans="1:521" ht="37.5" x14ac:dyDescent="0.35">
      <c r="A354" s="3" t="s">
        <v>1781</v>
      </c>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t="s">
        <v>1782</v>
      </c>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4"/>
    </row>
    <row r="355" spans="1:521" ht="25" x14ac:dyDescent="0.35">
      <c r="A355" s="3" t="s">
        <v>1783</v>
      </c>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t="s">
        <v>1784</v>
      </c>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4"/>
    </row>
    <row r="356" spans="1:521" ht="25" x14ac:dyDescent="0.35">
      <c r="A356" s="3" t="s">
        <v>1785</v>
      </c>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t="s">
        <v>1786</v>
      </c>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4"/>
    </row>
    <row r="357" spans="1:521" ht="25" x14ac:dyDescent="0.35">
      <c r="A357" s="3" t="s">
        <v>1787</v>
      </c>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t="s">
        <v>1788</v>
      </c>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4"/>
    </row>
    <row r="358" spans="1:521" ht="25" x14ac:dyDescent="0.35">
      <c r="A358" s="3" t="s">
        <v>1789</v>
      </c>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t="s">
        <v>1790</v>
      </c>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4"/>
    </row>
    <row r="359" spans="1:521" x14ac:dyDescent="0.35">
      <c r="A359" s="3" t="s">
        <v>1791</v>
      </c>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t="s">
        <v>1792</v>
      </c>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4"/>
    </row>
    <row r="360" spans="1:521" x14ac:dyDescent="0.35">
      <c r="A360" s="3" t="s">
        <v>1793</v>
      </c>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t="s">
        <v>1794</v>
      </c>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4"/>
    </row>
    <row r="361" spans="1:521" ht="37.5" x14ac:dyDescent="0.35">
      <c r="A361" s="3" t="s">
        <v>1795</v>
      </c>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t="s">
        <v>1796</v>
      </c>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4"/>
    </row>
    <row r="362" spans="1:521" ht="25" x14ac:dyDescent="0.35">
      <c r="A362" s="3" t="s">
        <v>1797</v>
      </c>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t="s">
        <v>1798</v>
      </c>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4"/>
    </row>
    <row r="363" spans="1:521" ht="25" x14ac:dyDescent="0.35">
      <c r="A363" s="3" t="s">
        <v>1799</v>
      </c>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t="s">
        <v>1800</v>
      </c>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4"/>
    </row>
    <row r="364" spans="1:521" x14ac:dyDescent="0.35">
      <c r="A364" s="3" t="s">
        <v>1801</v>
      </c>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t="s">
        <v>1802</v>
      </c>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4"/>
    </row>
    <row r="365" spans="1:521" ht="25" x14ac:dyDescent="0.35">
      <c r="A365" s="3" t="s">
        <v>1803</v>
      </c>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t="s">
        <v>1804</v>
      </c>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4"/>
    </row>
    <row r="366" spans="1:521" ht="37.5" x14ac:dyDescent="0.35">
      <c r="A366" s="3" t="s">
        <v>1805</v>
      </c>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t="s">
        <v>1806</v>
      </c>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4"/>
    </row>
    <row r="367" spans="1:521" x14ac:dyDescent="0.35">
      <c r="A367" s="3" t="s">
        <v>1807</v>
      </c>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t="s">
        <v>1808</v>
      </c>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4"/>
    </row>
    <row r="368" spans="1:521" ht="25" x14ac:dyDescent="0.35">
      <c r="A368" s="3" t="s">
        <v>1809</v>
      </c>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t="s">
        <v>1810</v>
      </c>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4"/>
    </row>
    <row r="369" spans="1:521" ht="37.5" x14ac:dyDescent="0.35">
      <c r="A369" s="3" t="s">
        <v>1811</v>
      </c>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t="s">
        <v>1812</v>
      </c>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4"/>
    </row>
    <row r="370" spans="1:521" ht="37.5" x14ac:dyDescent="0.35">
      <c r="A370" s="3" t="s">
        <v>1813</v>
      </c>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t="s">
        <v>1814</v>
      </c>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4"/>
    </row>
    <row r="371" spans="1:521" ht="25" x14ac:dyDescent="0.35">
      <c r="A371" s="3" t="s">
        <v>1815</v>
      </c>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t="s">
        <v>1816</v>
      </c>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4"/>
    </row>
    <row r="372" spans="1:521" ht="25" x14ac:dyDescent="0.35">
      <c r="A372" s="3" t="s">
        <v>1817</v>
      </c>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t="s">
        <v>1818</v>
      </c>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4"/>
    </row>
    <row r="373" spans="1:521" x14ac:dyDescent="0.35">
      <c r="A373" s="3" t="s">
        <v>1819</v>
      </c>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t="s">
        <v>1820</v>
      </c>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4"/>
    </row>
    <row r="374" spans="1:521" x14ac:dyDescent="0.35">
      <c r="A374" s="3" t="s">
        <v>1821</v>
      </c>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t="s">
        <v>1822</v>
      </c>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4"/>
    </row>
    <row r="375" spans="1:521" ht="25" x14ac:dyDescent="0.35">
      <c r="A375" s="3" t="s">
        <v>1823</v>
      </c>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t="s">
        <v>1824</v>
      </c>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4"/>
    </row>
    <row r="376" spans="1:521" ht="37.5" x14ac:dyDescent="0.35">
      <c r="A376" s="3" t="s">
        <v>1825</v>
      </c>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t="s">
        <v>1826</v>
      </c>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4"/>
    </row>
    <row r="377" spans="1:521" x14ac:dyDescent="0.35">
      <c r="A377" s="3" t="s">
        <v>1827</v>
      </c>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t="s">
        <v>1828</v>
      </c>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4"/>
    </row>
    <row r="378" spans="1:521" x14ac:dyDescent="0.35">
      <c r="A378" s="3" t="s">
        <v>1829</v>
      </c>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t="s">
        <v>1830</v>
      </c>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4"/>
    </row>
    <row r="379" spans="1:521" x14ac:dyDescent="0.35">
      <c r="A379" s="3" t="s">
        <v>1831</v>
      </c>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t="s">
        <v>1832</v>
      </c>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4"/>
    </row>
    <row r="380" spans="1:521" x14ac:dyDescent="0.35">
      <c r="A380" s="3" t="s">
        <v>1833</v>
      </c>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t="s">
        <v>1834</v>
      </c>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4"/>
    </row>
    <row r="381" spans="1:521" x14ac:dyDescent="0.35">
      <c r="A381" s="3" t="s">
        <v>1835</v>
      </c>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t="s">
        <v>1836</v>
      </c>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4"/>
    </row>
    <row r="382" spans="1:521" x14ac:dyDescent="0.35">
      <c r="A382" s="3" t="s">
        <v>1837</v>
      </c>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t="s">
        <v>1838</v>
      </c>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4"/>
    </row>
    <row r="383" spans="1:521" ht="25" x14ac:dyDescent="0.35">
      <c r="A383" s="3" t="s">
        <v>1839</v>
      </c>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t="s">
        <v>1840</v>
      </c>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4"/>
    </row>
    <row r="384" spans="1:521" ht="25" x14ac:dyDescent="0.35">
      <c r="A384" s="3" t="s">
        <v>1841</v>
      </c>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t="s">
        <v>1842</v>
      </c>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4"/>
    </row>
    <row r="385" spans="1:521" x14ac:dyDescent="0.35">
      <c r="A385" s="3" t="s">
        <v>1843</v>
      </c>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t="s">
        <v>1844</v>
      </c>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4"/>
    </row>
    <row r="386" spans="1:521" ht="25" x14ac:dyDescent="0.35">
      <c r="A386" s="3" t="s">
        <v>1845</v>
      </c>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t="s">
        <v>1846</v>
      </c>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4"/>
    </row>
    <row r="387" spans="1:521" ht="25" x14ac:dyDescent="0.35">
      <c r="A387" s="3" t="s">
        <v>1847</v>
      </c>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t="s">
        <v>1848</v>
      </c>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4"/>
    </row>
    <row r="388" spans="1:521" ht="25" x14ac:dyDescent="0.35">
      <c r="A388" s="3" t="s">
        <v>1849</v>
      </c>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t="s">
        <v>1850</v>
      </c>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4"/>
    </row>
    <row r="389" spans="1:521" x14ac:dyDescent="0.35">
      <c r="A389" s="3" t="s">
        <v>1851</v>
      </c>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t="s">
        <v>1852</v>
      </c>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4"/>
    </row>
    <row r="390" spans="1:521" x14ac:dyDescent="0.35">
      <c r="A390" s="3" t="s">
        <v>1853</v>
      </c>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t="s">
        <v>1854</v>
      </c>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4"/>
    </row>
    <row r="391" spans="1:521" ht="25" x14ac:dyDescent="0.35">
      <c r="A391" s="3" t="s">
        <v>1855</v>
      </c>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t="s">
        <v>1856</v>
      </c>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4"/>
    </row>
    <row r="392" spans="1:521" ht="37.5" x14ac:dyDescent="0.35">
      <c r="A392" s="3" t="s">
        <v>1857</v>
      </c>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t="s">
        <v>1858</v>
      </c>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4"/>
    </row>
    <row r="393" spans="1:521" ht="25" x14ac:dyDescent="0.35">
      <c r="A393" s="3" t="s">
        <v>1859</v>
      </c>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t="s">
        <v>1860</v>
      </c>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4"/>
    </row>
    <row r="394" spans="1:521" ht="25" x14ac:dyDescent="0.35">
      <c r="A394" s="3" t="s">
        <v>1861</v>
      </c>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t="s">
        <v>1862</v>
      </c>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4"/>
    </row>
    <row r="395" spans="1:521" ht="25" x14ac:dyDescent="0.35">
      <c r="A395" s="3" t="s">
        <v>1863</v>
      </c>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t="s">
        <v>1864</v>
      </c>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4"/>
    </row>
    <row r="396" spans="1:521" x14ac:dyDescent="0.35">
      <c r="A396" s="3" t="s">
        <v>1865</v>
      </c>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t="s">
        <v>1866</v>
      </c>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4"/>
    </row>
    <row r="397" spans="1:521" ht="25" x14ac:dyDescent="0.35">
      <c r="A397" s="3" t="s">
        <v>1867</v>
      </c>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t="s">
        <v>1868</v>
      </c>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4"/>
    </row>
    <row r="398" spans="1:521" ht="25" x14ac:dyDescent="0.35">
      <c r="A398" s="3" t="s">
        <v>1869</v>
      </c>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t="s">
        <v>1870</v>
      </c>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4"/>
    </row>
    <row r="399" spans="1:521" x14ac:dyDescent="0.35">
      <c r="A399" s="3" t="s">
        <v>1871</v>
      </c>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t="s">
        <v>1872</v>
      </c>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4"/>
    </row>
    <row r="400" spans="1:521" ht="25" x14ac:dyDescent="0.35">
      <c r="A400" s="3" t="s">
        <v>1873</v>
      </c>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t="s">
        <v>1874</v>
      </c>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4"/>
    </row>
    <row r="401" spans="1:521" ht="37.5" x14ac:dyDescent="0.35">
      <c r="A401" s="3" t="s">
        <v>1875</v>
      </c>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t="s">
        <v>1876</v>
      </c>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4"/>
    </row>
    <row r="402" spans="1:521" x14ac:dyDescent="0.35">
      <c r="A402" s="3" t="s">
        <v>1877</v>
      </c>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t="s">
        <v>1878</v>
      </c>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4"/>
    </row>
    <row r="403" spans="1:521" ht="25" x14ac:dyDescent="0.35">
      <c r="A403" s="3" t="s">
        <v>1879</v>
      </c>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t="s">
        <v>1880</v>
      </c>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4"/>
    </row>
    <row r="404" spans="1:521" ht="37.5" x14ac:dyDescent="0.35">
      <c r="A404" s="3" t="s">
        <v>1881</v>
      </c>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t="s">
        <v>1882</v>
      </c>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4"/>
    </row>
    <row r="405" spans="1:521" ht="25" x14ac:dyDescent="0.35">
      <c r="A405" s="3" t="s">
        <v>1883</v>
      </c>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t="s">
        <v>1884</v>
      </c>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4"/>
    </row>
    <row r="406" spans="1:521" ht="25" x14ac:dyDescent="0.35">
      <c r="A406" s="3" t="s">
        <v>1885</v>
      </c>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t="s">
        <v>1886</v>
      </c>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4"/>
    </row>
    <row r="407" spans="1:521" ht="25" x14ac:dyDescent="0.35">
      <c r="A407" s="3" t="s">
        <v>1887</v>
      </c>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t="s">
        <v>1888</v>
      </c>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4"/>
    </row>
    <row r="408" spans="1:521" ht="25" x14ac:dyDescent="0.35">
      <c r="A408" s="3" t="s">
        <v>1889</v>
      </c>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t="s">
        <v>1890</v>
      </c>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4"/>
    </row>
    <row r="409" spans="1:521" ht="25" x14ac:dyDescent="0.35">
      <c r="A409" s="3" t="s">
        <v>1891</v>
      </c>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t="s">
        <v>1892</v>
      </c>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4"/>
    </row>
    <row r="410" spans="1:521" x14ac:dyDescent="0.35">
      <c r="A410" s="3" t="s">
        <v>1893</v>
      </c>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t="s">
        <v>1894</v>
      </c>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4"/>
    </row>
    <row r="411" spans="1:521" ht="37.5" x14ac:dyDescent="0.35">
      <c r="A411" s="3" t="s">
        <v>1895</v>
      </c>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t="s">
        <v>1896</v>
      </c>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4"/>
    </row>
    <row r="412" spans="1:521" x14ac:dyDescent="0.35">
      <c r="A412" s="3" t="s">
        <v>1897</v>
      </c>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t="s">
        <v>1898</v>
      </c>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4"/>
    </row>
    <row r="413" spans="1:521" x14ac:dyDescent="0.35">
      <c r="A413" s="3" t="s">
        <v>1899</v>
      </c>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t="s">
        <v>1900</v>
      </c>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4"/>
    </row>
    <row r="414" spans="1:521" ht="50" x14ac:dyDescent="0.35">
      <c r="A414" s="3" t="s">
        <v>1901</v>
      </c>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t="s">
        <v>1902</v>
      </c>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4"/>
    </row>
    <row r="415" spans="1:521" ht="37.5" x14ac:dyDescent="0.35">
      <c r="A415" s="3" t="s">
        <v>1903</v>
      </c>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t="s">
        <v>1904</v>
      </c>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4"/>
    </row>
    <row r="416" spans="1:521" x14ac:dyDescent="0.35">
      <c r="A416" s="3" t="s">
        <v>1905</v>
      </c>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t="s">
        <v>1906</v>
      </c>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4"/>
    </row>
    <row r="417" spans="1:521" x14ac:dyDescent="0.35">
      <c r="A417" s="3" t="s">
        <v>1907</v>
      </c>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t="s">
        <v>1908</v>
      </c>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4"/>
    </row>
    <row r="418" spans="1:521" x14ac:dyDescent="0.35">
      <c r="A418" s="3" t="s">
        <v>1909</v>
      </c>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t="s">
        <v>1910</v>
      </c>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4"/>
    </row>
    <row r="419" spans="1:521" ht="37.5" x14ac:dyDescent="0.35">
      <c r="A419" s="3" t="s">
        <v>1911</v>
      </c>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t="s">
        <v>1912</v>
      </c>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4"/>
    </row>
    <row r="420" spans="1:521" ht="25" x14ac:dyDescent="0.35">
      <c r="A420" s="3" t="s">
        <v>1913</v>
      </c>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t="s">
        <v>1914</v>
      </c>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4"/>
    </row>
    <row r="421" spans="1:521" ht="37.5" x14ac:dyDescent="0.35">
      <c r="A421" s="3" t="s">
        <v>1915</v>
      </c>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t="s">
        <v>1916</v>
      </c>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4"/>
    </row>
    <row r="422" spans="1:521" ht="37.5" x14ac:dyDescent="0.35">
      <c r="A422" s="3" t="s">
        <v>1917</v>
      </c>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t="s">
        <v>1918</v>
      </c>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4"/>
    </row>
    <row r="423" spans="1:521" x14ac:dyDescent="0.35">
      <c r="A423" s="3" t="s">
        <v>1919</v>
      </c>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t="s">
        <v>1920</v>
      </c>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4"/>
    </row>
    <row r="424" spans="1:521" x14ac:dyDescent="0.35">
      <c r="A424" s="3" t="s">
        <v>1921</v>
      </c>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t="s">
        <v>1922</v>
      </c>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4"/>
    </row>
    <row r="425" spans="1:521" ht="25" x14ac:dyDescent="0.35">
      <c r="A425" s="3" t="s">
        <v>1923</v>
      </c>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t="s">
        <v>1924</v>
      </c>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4"/>
    </row>
    <row r="426" spans="1:521" ht="37.5" x14ac:dyDescent="0.35">
      <c r="A426" s="3" t="s">
        <v>1925</v>
      </c>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t="s">
        <v>1926</v>
      </c>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4"/>
    </row>
    <row r="427" spans="1:521" ht="25" x14ac:dyDescent="0.35">
      <c r="A427" s="3" t="s">
        <v>1927</v>
      </c>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t="s">
        <v>1928</v>
      </c>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4"/>
    </row>
    <row r="428" spans="1:521" ht="25" x14ac:dyDescent="0.35">
      <c r="A428" s="3" t="s">
        <v>1929</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t="s">
        <v>1930</v>
      </c>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4"/>
    </row>
    <row r="429" spans="1:521" x14ac:dyDescent="0.35">
      <c r="A429" s="3" t="s">
        <v>1931</v>
      </c>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t="s">
        <v>1932</v>
      </c>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4"/>
    </row>
    <row r="430" spans="1:521" ht="37.5" x14ac:dyDescent="0.35">
      <c r="A430" s="3" t="s">
        <v>1933</v>
      </c>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t="s">
        <v>1934</v>
      </c>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4"/>
    </row>
    <row r="431" spans="1:521" x14ac:dyDescent="0.35">
      <c r="A431" s="3" t="s">
        <v>1935</v>
      </c>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t="s">
        <v>1936</v>
      </c>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4"/>
    </row>
    <row r="432" spans="1:521" x14ac:dyDescent="0.35">
      <c r="A432" s="3" t="s">
        <v>1937</v>
      </c>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t="s">
        <v>1938</v>
      </c>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4"/>
    </row>
    <row r="433" spans="1:521" ht="25" x14ac:dyDescent="0.35">
      <c r="A433" s="3" t="s">
        <v>1939</v>
      </c>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t="s">
        <v>1940</v>
      </c>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4"/>
    </row>
    <row r="434" spans="1:521" x14ac:dyDescent="0.35">
      <c r="A434" s="3" t="s">
        <v>1941</v>
      </c>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t="s">
        <v>1942</v>
      </c>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4"/>
    </row>
    <row r="435" spans="1:521" ht="37.5" x14ac:dyDescent="0.35">
      <c r="A435" s="3" t="s">
        <v>1943</v>
      </c>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t="s">
        <v>1944</v>
      </c>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4"/>
    </row>
    <row r="436" spans="1:521" ht="50" x14ac:dyDescent="0.35">
      <c r="A436" s="3" t="s">
        <v>1945</v>
      </c>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t="s">
        <v>1946</v>
      </c>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4"/>
    </row>
    <row r="437" spans="1:521" x14ac:dyDescent="0.35">
      <c r="A437" s="3" t="s">
        <v>1947</v>
      </c>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t="s">
        <v>1948</v>
      </c>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4"/>
    </row>
    <row r="438" spans="1:521" ht="25" x14ac:dyDescent="0.35">
      <c r="A438" s="3" t="s">
        <v>1949</v>
      </c>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t="s">
        <v>1950</v>
      </c>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4"/>
    </row>
    <row r="439" spans="1:521" x14ac:dyDescent="0.35">
      <c r="A439" s="3" t="s">
        <v>1951</v>
      </c>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t="s">
        <v>1952</v>
      </c>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4"/>
    </row>
    <row r="440" spans="1:521" ht="25" x14ac:dyDescent="0.35">
      <c r="A440" s="3" t="s">
        <v>1953</v>
      </c>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t="s">
        <v>1954</v>
      </c>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4"/>
    </row>
    <row r="441" spans="1:521" x14ac:dyDescent="0.35">
      <c r="A441" s="3" t="s">
        <v>1955</v>
      </c>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t="s">
        <v>1956</v>
      </c>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4"/>
    </row>
    <row r="442" spans="1:521" x14ac:dyDescent="0.35">
      <c r="A442" s="3" t="s">
        <v>1957</v>
      </c>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t="s">
        <v>1958</v>
      </c>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4"/>
    </row>
    <row r="443" spans="1:521" ht="25" x14ac:dyDescent="0.35">
      <c r="A443" s="3" t="s">
        <v>1959</v>
      </c>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t="s">
        <v>1960</v>
      </c>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4"/>
    </row>
    <row r="444" spans="1:521" ht="37.5" x14ac:dyDescent="0.35">
      <c r="A444" s="3" t="s">
        <v>1961</v>
      </c>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t="s">
        <v>1962</v>
      </c>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4"/>
    </row>
    <row r="445" spans="1:521" x14ac:dyDescent="0.35">
      <c r="A445" s="3" t="s">
        <v>1963</v>
      </c>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t="s">
        <v>1964</v>
      </c>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4"/>
    </row>
    <row r="446" spans="1:521" ht="25" x14ac:dyDescent="0.35">
      <c r="A446" s="3" t="s">
        <v>1965</v>
      </c>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t="s">
        <v>1966</v>
      </c>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4"/>
    </row>
    <row r="447" spans="1:521" ht="37.5" x14ac:dyDescent="0.35">
      <c r="A447" s="3" t="s">
        <v>1967</v>
      </c>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t="s">
        <v>1968</v>
      </c>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4"/>
    </row>
    <row r="448" spans="1:521" ht="25" x14ac:dyDescent="0.35">
      <c r="A448" s="3" t="s">
        <v>1969</v>
      </c>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t="s">
        <v>1970</v>
      </c>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4"/>
    </row>
    <row r="449" spans="1:521" ht="37.5" x14ac:dyDescent="0.35">
      <c r="A449" s="3" t="s">
        <v>1971</v>
      </c>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t="s">
        <v>1972</v>
      </c>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4"/>
    </row>
    <row r="450" spans="1:521" ht="25" x14ac:dyDescent="0.35">
      <c r="A450" s="3" t="s">
        <v>1973</v>
      </c>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t="s">
        <v>1974</v>
      </c>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4"/>
    </row>
    <row r="451" spans="1:521" x14ac:dyDescent="0.35">
      <c r="A451" s="3" t="s">
        <v>1975</v>
      </c>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t="s">
        <v>1976</v>
      </c>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4"/>
    </row>
    <row r="452" spans="1:521" ht="25" x14ac:dyDescent="0.35">
      <c r="A452" s="3" t="s">
        <v>1977</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t="s">
        <v>1978</v>
      </c>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4"/>
    </row>
    <row r="453" spans="1:521" x14ac:dyDescent="0.35">
      <c r="A453" s="3" t="s">
        <v>1979</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t="s">
        <v>1980</v>
      </c>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4"/>
    </row>
    <row r="454" spans="1:521" ht="25" x14ac:dyDescent="0.35">
      <c r="A454" s="3" t="s">
        <v>1981</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t="s">
        <v>1982</v>
      </c>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4"/>
    </row>
    <row r="455" spans="1:521" ht="25" x14ac:dyDescent="0.35">
      <c r="A455" s="3" t="s">
        <v>1983</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t="s">
        <v>1984</v>
      </c>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4"/>
    </row>
    <row r="456" spans="1:521" x14ac:dyDescent="0.35">
      <c r="A456" s="3" t="s">
        <v>1985</v>
      </c>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t="s">
        <v>1986</v>
      </c>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4"/>
    </row>
    <row r="457" spans="1:521" x14ac:dyDescent="0.35">
      <c r="A457" s="3" t="s">
        <v>1987</v>
      </c>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t="s">
        <v>1988</v>
      </c>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4"/>
    </row>
    <row r="458" spans="1:521" x14ac:dyDescent="0.35">
      <c r="A458" s="3" t="s">
        <v>1989</v>
      </c>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t="s">
        <v>1990</v>
      </c>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4"/>
    </row>
    <row r="459" spans="1:521" ht="37.5" x14ac:dyDescent="0.35">
      <c r="A459" s="3" t="s">
        <v>1991</v>
      </c>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t="s">
        <v>1992</v>
      </c>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4"/>
    </row>
    <row r="460" spans="1:521" ht="25" x14ac:dyDescent="0.35">
      <c r="A460" s="3" t="s">
        <v>1993</v>
      </c>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t="s">
        <v>1994</v>
      </c>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4"/>
    </row>
    <row r="461" spans="1:521" ht="25" x14ac:dyDescent="0.35">
      <c r="A461" s="3" t="s">
        <v>1995</v>
      </c>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t="s">
        <v>1996</v>
      </c>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4"/>
    </row>
    <row r="462" spans="1:521" ht="25" x14ac:dyDescent="0.35">
      <c r="A462" s="3" t="s">
        <v>1997</v>
      </c>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t="s">
        <v>1998</v>
      </c>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4"/>
    </row>
    <row r="463" spans="1:521" ht="25" x14ac:dyDescent="0.35">
      <c r="A463" s="3" t="s">
        <v>1999</v>
      </c>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t="s">
        <v>2000</v>
      </c>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4"/>
    </row>
    <row r="464" spans="1:521" ht="25" x14ac:dyDescent="0.35">
      <c r="A464" s="3" t="s">
        <v>2001</v>
      </c>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t="s">
        <v>2002</v>
      </c>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4"/>
    </row>
    <row r="465" spans="1:521" x14ac:dyDescent="0.35">
      <c r="A465" s="3" t="s">
        <v>2003</v>
      </c>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t="s">
        <v>2004</v>
      </c>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4"/>
    </row>
    <row r="466" spans="1:521" ht="37.5" x14ac:dyDescent="0.35">
      <c r="A466" s="3" t="s">
        <v>2005</v>
      </c>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t="s">
        <v>2006</v>
      </c>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4"/>
    </row>
    <row r="467" spans="1:521" ht="25" x14ac:dyDescent="0.35">
      <c r="A467" s="3" t="s">
        <v>2007</v>
      </c>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t="s">
        <v>2008</v>
      </c>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4"/>
    </row>
    <row r="468" spans="1:521" ht="25" x14ac:dyDescent="0.35">
      <c r="A468" s="3" t="s">
        <v>2009</v>
      </c>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t="s">
        <v>2010</v>
      </c>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4"/>
    </row>
    <row r="469" spans="1:521" ht="25" x14ac:dyDescent="0.35">
      <c r="A469" s="3" t="s">
        <v>2011</v>
      </c>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t="s">
        <v>2012</v>
      </c>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4"/>
    </row>
    <row r="470" spans="1:521" x14ac:dyDescent="0.35">
      <c r="A470" s="3" t="s">
        <v>2013</v>
      </c>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t="s">
        <v>2014</v>
      </c>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4"/>
    </row>
    <row r="471" spans="1:521" ht="25" x14ac:dyDescent="0.35">
      <c r="A471" s="3" t="s">
        <v>2015</v>
      </c>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t="s">
        <v>2016</v>
      </c>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4"/>
    </row>
    <row r="472" spans="1:521" x14ac:dyDescent="0.35">
      <c r="A472" s="3" t="s">
        <v>2017</v>
      </c>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t="s">
        <v>2018</v>
      </c>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4"/>
    </row>
    <row r="473" spans="1:521" ht="25" x14ac:dyDescent="0.35">
      <c r="A473" s="3" t="s">
        <v>2019</v>
      </c>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t="s">
        <v>2020</v>
      </c>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4"/>
    </row>
    <row r="474" spans="1:521" ht="25" x14ac:dyDescent="0.35">
      <c r="A474" s="3" t="s">
        <v>2021</v>
      </c>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t="s">
        <v>2022</v>
      </c>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4"/>
    </row>
    <row r="475" spans="1:521" x14ac:dyDescent="0.35">
      <c r="A475" s="3" t="s">
        <v>2023</v>
      </c>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t="s">
        <v>2024</v>
      </c>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4"/>
    </row>
    <row r="476" spans="1:521" x14ac:dyDescent="0.35">
      <c r="A476" s="3" t="s">
        <v>2025</v>
      </c>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t="s">
        <v>2026</v>
      </c>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4"/>
    </row>
    <row r="477" spans="1:521" ht="25" x14ac:dyDescent="0.35">
      <c r="A477" s="3" t="s">
        <v>2027</v>
      </c>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t="s">
        <v>2028</v>
      </c>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4"/>
    </row>
    <row r="478" spans="1:521" x14ac:dyDescent="0.35">
      <c r="A478" s="3" t="s">
        <v>2029</v>
      </c>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t="s">
        <v>2030</v>
      </c>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4"/>
    </row>
    <row r="479" spans="1:521" ht="25" x14ac:dyDescent="0.35">
      <c r="A479" s="3" t="s">
        <v>2031</v>
      </c>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t="s">
        <v>2032</v>
      </c>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4"/>
    </row>
    <row r="480" spans="1:521" x14ac:dyDescent="0.35">
      <c r="A480" s="3" t="s">
        <v>2033</v>
      </c>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t="s">
        <v>2034</v>
      </c>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4"/>
    </row>
    <row r="481" spans="1:521" ht="25" x14ac:dyDescent="0.35">
      <c r="A481" s="3" t="s">
        <v>2035</v>
      </c>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t="s">
        <v>2036</v>
      </c>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4"/>
    </row>
    <row r="482" spans="1:521" ht="37.5" x14ac:dyDescent="0.35">
      <c r="A482" s="3" t="s">
        <v>2037</v>
      </c>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t="s">
        <v>2038</v>
      </c>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4"/>
    </row>
    <row r="483" spans="1:521" ht="25" x14ac:dyDescent="0.35">
      <c r="A483" s="3" t="s">
        <v>2039</v>
      </c>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t="s">
        <v>2040</v>
      </c>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4"/>
    </row>
    <row r="484" spans="1:521" ht="37.5" x14ac:dyDescent="0.35">
      <c r="A484" s="3" t="s">
        <v>2041</v>
      </c>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t="s">
        <v>2042</v>
      </c>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4"/>
    </row>
    <row r="485" spans="1:521" ht="25" x14ac:dyDescent="0.35">
      <c r="A485" s="3" t="s">
        <v>2043</v>
      </c>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t="s">
        <v>2044</v>
      </c>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4"/>
    </row>
    <row r="486" spans="1:521" ht="25" x14ac:dyDescent="0.35">
      <c r="A486" s="3" t="s">
        <v>2045</v>
      </c>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t="s">
        <v>2046</v>
      </c>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4"/>
    </row>
    <row r="487" spans="1:521" x14ac:dyDescent="0.35">
      <c r="A487" s="3" t="s">
        <v>2047</v>
      </c>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t="s">
        <v>2048</v>
      </c>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4"/>
    </row>
    <row r="488" spans="1:521" ht="37.5" x14ac:dyDescent="0.35">
      <c r="A488" s="3" t="s">
        <v>2049</v>
      </c>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t="s">
        <v>2050</v>
      </c>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4"/>
    </row>
    <row r="489" spans="1:521" ht="50" x14ac:dyDescent="0.35">
      <c r="A489" s="3" t="s">
        <v>2051</v>
      </c>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t="s">
        <v>2052</v>
      </c>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4"/>
    </row>
    <row r="490" spans="1:521" x14ac:dyDescent="0.35">
      <c r="A490" s="3" t="s">
        <v>2053</v>
      </c>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t="s">
        <v>2054</v>
      </c>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4"/>
    </row>
    <row r="491" spans="1:521" ht="25" x14ac:dyDescent="0.35">
      <c r="A491" s="3" t="s">
        <v>2055</v>
      </c>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t="s">
        <v>2056</v>
      </c>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4"/>
    </row>
    <row r="492" spans="1:521" x14ac:dyDescent="0.35">
      <c r="A492" s="3" t="s">
        <v>2057</v>
      </c>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t="s">
        <v>2058</v>
      </c>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4"/>
    </row>
    <row r="493" spans="1:521" ht="37.5" x14ac:dyDescent="0.35">
      <c r="A493" s="3" t="s">
        <v>2059</v>
      </c>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t="s">
        <v>2060</v>
      </c>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4"/>
    </row>
    <row r="494" spans="1:521" x14ac:dyDescent="0.35">
      <c r="A494" s="3" t="s">
        <v>2061</v>
      </c>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t="s">
        <v>2062</v>
      </c>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4"/>
    </row>
    <row r="495" spans="1:521" ht="25" x14ac:dyDescent="0.35">
      <c r="A495" s="3" t="s">
        <v>2063</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t="s">
        <v>2064</v>
      </c>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4"/>
    </row>
    <row r="496" spans="1:521" x14ac:dyDescent="0.35">
      <c r="A496" s="3" t="s">
        <v>2065</v>
      </c>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t="s">
        <v>2066</v>
      </c>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4"/>
    </row>
    <row r="497" spans="1:521" ht="25" x14ac:dyDescent="0.35">
      <c r="A497" s="3" t="s">
        <v>2067</v>
      </c>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t="s">
        <v>2068</v>
      </c>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4"/>
    </row>
    <row r="498" spans="1:521" x14ac:dyDescent="0.35">
      <c r="A498" s="3" t="s">
        <v>2069</v>
      </c>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t="s">
        <v>2070</v>
      </c>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4"/>
    </row>
    <row r="499" spans="1:521" ht="25" x14ac:dyDescent="0.35">
      <c r="A499" s="3" t="s">
        <v>2071</v>
      </c>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t="s">
        <v>2072</v>
      </c>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4"/>
    </row>
    <row r="500" spans="1:521" ht="25" x14ac:dyDescent="0.35">
      <c r="A500" s="3" t="s">
        <v>2073</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t="s">
        <v>2074</v>
      </c>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4"/>
    </row>
    <row r="501" spans="1:521" x14ac:dyDescent="0.35">
      <c r="A501" s="3" t="s">
        <v>2075</v>
      </c>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t="s">
        <v>2076</v>
      </c>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4"/>
    </row>
    <row r="502" spans="1:521" x14ac:dyDescent="0.35">
      <c r="A502" s="3" t="s">
        <v>2077</v>
      </c>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t="s">
        <v>2078</v>
      </c>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4"/>
    </row>
    <row r="503" spans="1:521" ht="25" x14ac:dyDescent="0.35">
      <c r="A503" s="3" t="s">
        <v>2079</v>
      </c>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t="s">
        <v>2080</v>
      </c>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4"/>
    </row>
    <row r="504" spans="1:521" x14ac:dyDescent="0.35">
      <c r="A504" s="3" t="s">
        <v>2081</v>
      </c>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t="s">
        <v>2082</v>
      </c>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4"/>
    </row>
    <row r="505" spans="1:521" x14ac:dyDescent="0.35">
      <c r="A505" s="3" t="s">
        <v>2083</v>
      </c>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t="s">
        <v>2084</v>
      </c>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4"/>
    </row>
    <row r="506" spans="1:521" ht="25" x14ac:dyDescent="0.35">
      <c r="A506" s="3" t="s">
        <v>2085</v>
      </c>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t="s">
        <v>2086</v>
      </c>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4"/>
    </row>
    <row r="507" spans="1:521" x14ac:dyDescent="0.35">
      <c r="A507" s="3" t="s">
        <v>2087</v>
      </c>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t="s">
        <v>2088</v>
      </c>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4"/>
    </row>
    <row r="508" spans="1:521" ht="25" x14ac:dyDescent="0.35">
      <c r="A508" s="3" t="s">
        <v>2089</v>
      </c>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t="s">
        <v>2090</v>
      </c>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4"/>
    </row>
    <row r="509" spans="1:521" x14ac:dyDescent="0.35">
      <c r="A509" s="3" t="s">
        <v>2091</v>
      </c>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t="s">
        <v>2092</v>
      </c>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4"/>
    </row>
    <row r="510" spans="1:521" ht="25" x14ac:dyDescent="0.35">
      <c r="A510" s="3" t="s">
        <v>2093</v>
      </c>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t="s">
        <v>2094</v>
      </c>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4"/>
    </row>
    <row r="511" spans="1:521" ht="25" x14ac:dyDescent="0.35">
      <c r="A511" s="3" t="s">
        <v>2095</v>
      </c>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t="s">
        <v>2096</v>
      </c>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4"/>
    </row>
    <row r="512" spans="1:521" ht="25" x14ac:dyDescent="0.35">
      <c r="A512" s="3" t="s">
        <v>2097</v>
      </c>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t="s">
        <v>2098</v>
      </c>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4"/>
    </row>
    <row r="513" spans="1:521" ht="25" x14ac:dyDescent="0.35">
      <c r="A513" s="3" t="s">
        <v>2099</v>
      </c>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t="s">
        <v>2100</v>
      </c>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4"/>
    </row>
    <row r="514" spans="1:521" ht="37.5" x14ac:dyDescent="0.35">
      <c r="A514" s="3" t="s">
        <v>2101</v>
      </c>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t="s">
        <v>2102</v>
      </c>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4"/>
    </row>
    <row r="515" spans="1:521" x14ac:dyDescent="0.35">
      <c r="A515" s="3" t="s">
        <v>2103</v>
      </c>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t="s">
        <v>2104</v>
      </c>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4"/>
    </row>
    <row r="516" spans="1:521" x14ac:dyDescent="0.35">
      <c r="A516" s="3" t="s">
        <v>2105</v>
      </c>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t="s">
        <v>2106</v>
      </c>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4"/>
    </row>
    <row r="517" spans="1:521" ht="25" x14ac:dyDescent="0.35">
      <c r="A517" s="3" t="s">
        <v>2107</v>
      </c>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t="s">
        <v>2108</v>
      </c>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4"/>
    </row>
    <row r="518" spans="1:521" ht="25" x14ac:dyDescent="0.35">
      <c r="A518" s="3" t="s">
        <v>2109</v>
      </c>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t="s">
        <v>2110</v>
      </c>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4"/>
    </row>
    <row r="519" spans="1:521" x14ac:dyDescent="0.35">
      <c r="A519" s="3" t="s">
        <v>2111</v>
      </c>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t="s">
        <v>2112</v>
      </c>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4"/>
    </row>
    <row r="520" spans="1:521" x14ac:dyDescent="0.35">
      <c r="A520" s="3" t="s">
        <v>2113</v>
      </c>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t="s">
        <v>2114</v>
      </c>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4"/>
    </row>
    <row r="521" spans="1:521" x14ac:dyDescent="0.35">
      <c r="A521" s="3" t="s">
        <v>2115</v>
      </c>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t="s">
        <v>2116</v>
      </c>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4"/>
    </row>
    <row r="522" spans="1:521" ht="25" x14ac:dyDescent="0.35">
      <c r="A522" s="3" t="s">
        <v>2117</v>
      </c>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t="s">
        <v>2118</v>
      </c>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4"/>
    </row>
    <row r="523" spans="1:521" ht="25" x14ac:dyDescent="0.35">
      <c r="A523" s="3" t="s">
        <v>2119</v>
      </c>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t="s">
        <v>2120</v>
      </c>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4"/>
    </row>
    <row r="524" spans="1:521" ht="25" x14ac:dyDescent="0.35">
      <c r="A524" s="3" t="s">
        <v>2121</v>
      </c>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t="s">
        <v>2122</v>
      </c>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4"/>
    </row>
    <row r="525" spans="1:521" x14ac:dyDescent="0.35">
      <c r="A525" s="3" t="s">
        <v>2123</v>
      </c>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t="s">
        <v>2124</v>
      </c>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4"/>
    </row>
    <row r="526" spans="1:521" ht="25" x14ac:dyDescent="0.35">
      <c r="A526" s="3" t="s">
        <v>2125</v>
      </c>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t="s">
        <v>2126</v>
      </c>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4"/>
    </row>
    <row r="527" spans="1:521" x14ac:dyDescent="0.35">
      <c r="A527" s="3" t="s">
        <v>2127</v>
      </c>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t="s">
        <v>2128</v>
      </c>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4"/>
    </row>
    <row r="528" spans="1:521" x14ac:dyDescent="0.35">
      <c r="A528" s="3" t="s">
        <v>2129</v>
      </c>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t="s">
        <v>2130</v>
      </c>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4"/>
    </row>
    <row r="529" spans="1:521" ht="25" x14ac:dyDescent="0.35">
      <c r="A529" s="3" t="s">
        <v>2131</v>
      </c>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t="s">
        <v>2132</v>
      </c>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4"/>
    </row>
    <row r="530" spans="1:521" ht="25" x14ac:dyDescent="0.35">
      <c r="A530" s="3" t="s">
        <v>2133</v>
      </c>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t="s">
        <v>2134</v>
      </c>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4"/>
    </row>
    <row r="531" spans="1:521" x14ac:dyDescent="0.35">
      <c r="A531" s="3" t="s">
        <v>2135</v>
      </c>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t="s">
        <v>2136</v>
      </c>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4"/>
    </row>
    <row r="532" spans="1:521" ht="25" x14ac:dyDescent="0.35">
      <c r="A532" s="3" t="s">
        <v>2137</v>
      </c>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t="s">
        <v>2138</v>
      </c>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4"/>
    </row>
    <row r="533" spans="1:521" x14ac:dyDescent="0.35">
      <c r="A533" s="3" t="s">
        <v>2139</v>
      </c>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t="s">
        <v>2140</v>
      </c>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4"/>
    </row>
    <row r="534" spans="1:521" ht="25" x14ac:dyDescent="0.35">
      <c r="A534" s="3" t="s">
        <v>2141</v>
      </c>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t="s">
        <v>2142</v>
      </c>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4"/>
    </row>
    <row r="535" spans="1:521" ht="25" x14ac:dyDescent="0.35">
      <c r="A535" s="3" t="s">
        <v>2143</v>
      </c>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t="s">
        <v>2144</v>
      </c>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4"/>
    </row>
    <row r="536" spans="1:521" ht="25" x14ac:dyDescent="0.35">
      <c r="A536" s="3" t="s">
        <v>2145</v>
      </c>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t="s">
        <v>2146</v>
      </c>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4"/>
    </row>
    <row r="537" spans="1:521" ht="25" x14ac:dyDescent="0.35">
      <c r="A537" s="3" t="s">
        <v>2147</v>
      </c>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t="s">
        <v>2148</v>
      </c>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4"/>
    </row>
    <row r="538" spans="1:521" x14ac:dyDescent="0.35">
      <c r="A538" s="3" t="s">
        <v>2149</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t="s">
        <v>2150</v>
      </c>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4"/>
    </row>
    <row r="539" spans="1:521" x14ac:dyDescent="0.35">
      <c r="A539" s="3" t="s">
        <v>2151</v>
      </c>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t="s">
        <v>2152</v>
      </c>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4"/>
    </row>
    <row r="540" spans="1:521" ht="25" x14ac:dyDescent="0.35">
      <c r="A540" s="3" t="s">
        <v>2153</v>
      </c>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t="s">
        <v>2154</v>
      </c>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4"/>
    </row>
    <row r="541" spans="1:521" ht="25" x14ac:dyDescent="0.35">
      <c r="A541" s="3" t="s">
        <v>2155</v>
      </c>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t="s">
        <v>2156</v>
      </c>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4"/>
    </row>
    <row r="542" spans="1:521" x14ac:dyDescent="0.35">
      <c r="A542" s="3" t="s">
        <v>2157</v>
      </c>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t="s">
        <v>2158</v>
      </c>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4"/>
    </row>
    <row r="543" spans="1:521" ht="25" x14ac:dyDescent="0.35">
      <c r="A543" s="3" t="s">
        <v>2159</v>
      </c>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t="s">
        <v>2160</v>
      </c>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4"/>
    </row>
    <row r="544" spans="1:521" ht="25" x14ac:dyDescent="0.35">
      <c r="A544" s="3" t="s">
        <v>2161</v>
      </c>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t="s">
        <v>2162</v>
      </c>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4"/>
    </row>
    <row r="545" spans="1:521" ht="25" x14ac:dyDescent="0.35">
      <c r="A545" s="3" t="s">
        <v>2163</v>
      </c>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t="s">
        <v>2164</v>
      </c>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4"/>
    </row>
    <row r="546" spans="1:521" ht="25" x14ac:dyDescent="0.35">
      <c r="A546" s="3" t="s">
        <v>2165</v>
      </c>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t="s">
        <v>2166</v>
      </c>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4"/>
    </row>
    <row r="547" spans="1:521" ht="37.5" x14ac:dyDescent="0.35">
      <c r="A547" s="3" t="s">
        <v>2167</v>
      </c>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t="s">
        <v>2168</v>
      </c>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4"/>
    </row>
    <row r="548" spans="1:521" ht="25" x14ac:dyDescent="0.35">
      <c r="A548" s="3" t="s">
        <v>2169</v>
      </c>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t="s">
        <v>2170</v>
      </c>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4"/>
    </row>
    <row r="549" spans="1:521" ht="37.5" x14ac:dyDescent="0.35">
      <c r="A549" s="3" t="s">
        <v>2171</v>
      </c>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t="s">
        <v>2172</v>
      </c>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4"/>
    </row>
    <row r="550" spans="1:521" x14ac:dyDescent="0.35">
      <c r="A550" s="3" t="s">
        <v>2173</v>
      </c>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t="s">
        <v>2174</v>
      </c>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4"/>
    </row>
    <row r="551" spans="1:521" ht="37.5" x14ac:dyDescent="0.35">
      <c r="A551" s="3" t="s">
        <v>2175</v>
      </c>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t="s">
        <v>2176</v>
      </c>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4"/>
    </row>
    <row r="552" spans="1:521" ht="37.5" x14ac:dyDescent="0.35">
      <c r="A552" s="3" t="s">
        <v>2177</v>
      </c>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t="s">
        <v>2178</v>
      </c>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4"/>
    </row>
    <row r="553" spans="1:521" x14ac:dyDescent="0.35">
      <c r="A553" s="3" t="s">
        <v>2179</v>
      </c>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t="s">
        <v>2180</v>
      </c>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4"/>
    </row>
    <row r="554" spans="1:521" x14ac:dyDescent="0.35">
      <c r="A554" s="3" t="s">
        <v>2181</v>
      </c>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t="s">
        <v>2182</v>
      </c>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4"/>
    </row>
    <row r="555" spans="1:521" x14ac:dyDescent="0.35">
      <c r="A555" s="3" t="s">
        <v>2183</v>
      </c>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t="s">
        <v>2184</v>
      </c>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4"/>
    </row>
    <row r="556" spans="1:521" ht="25" x14ac:dyDescent="0.35">
      <c r="A556" s="3" t="s">
        <v>2185</v>
      </c>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t="s">
        <v>2186</v>
      </c>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4"/>
    </row>
    <row r="557" spans="1:521" ht="25" x14ac:dyDescent="0.35">
      <c r="A557" s="3" t="s">
        <v>2187</v>
      </c>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t="s">
        <v>2188</v>
      </c>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4"/>
    </row>
    <row r="558" spans="1:521" x14ac:dyDescent="0.35">
      <c r="A558" s="3" t="s">
        <v>2189</v>
      </c>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t="s">
        <v>2190</v>
      </c>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4"/>
    </row>
    <row r="559" spans="1:521" ht="25" x14ac:dyDescent="0.35">
      <c r="A559" s="3" t="s">
        <v>2191</v>
      </c>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t="s">
        <v>2192</v>
      </c>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4"/>
    </row>
    <row r="560" spans="1:521" ht="25" x14ac:dyDescent="0.35">
      <c r="A560" s="3" t="s">
        <v>2193</v>
      </c>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t="s">
        <v>2194</v>
      </c>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4"/>
    </row>
    <row r="561" spans="1:521" ht="25" x14ac:dyDescent="0.35">
      <c r="A561" s="3" t="s">
        <v>2195</v>
      </c>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t="s">
        <v>2196</v>
      </c>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4"/>
    </row>
    <row r="562" spans="1:521" ht="25" x14ac:dyDescent="0.35">
      <c r="A562" s="3" t="s">
        <v>2197</v>
      </c>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t="s">
        <v>2198</v>
      </c>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4"/>
    </row>
    <row r="563" spans="1:521" x14ac:dyDescent="0.35">
      <c r="A563" s="3" t="s">
        <v>2199</v>
      </c>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t="s">
        <v>2200</v>
      </c>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4"/>
    </row>
    <row r="564" spans="1:521" x14ac:dyDescent="0.35">
      <c r="A564" s="3" t="s">
        <v>2201</v>
      </c>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t="s">
        <v>2202</v>
      </c>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4"/>
    </row>
    <row r="565" spans="1:521" ht="37.5" x14ac:dyDescent="0.35">
      <c r="A565" s="3" t="s">
        <v>2203</v>
      </c>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t="s">
        <v>2204</v>
      </c>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4"/>
    </row>
    <row r="566" spans="1:521" x14ac:dyDescent="0.35">
      <c r="A566" s="3" t="s">
        <v>2205</v>
      </c>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t="s">
        <v>2206</v>
      </c>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4"/>
    </row>
    <row r="567" spans="1:521" ht="25" x14ac:dyDescent="0.35">
      <c r="A567" s="3" t="s">
        <v>2207</v>
      </c>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t="s">
        <v>2208</v>
      </c>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4"/>
    </row>
    <row r="568" spans="1:521" ht="25" x14ac:dyDescent="0.35">
      <c r="A568" s="3" t="s">
        <v>2209</v>
      </c>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t="s">
        <v>2210</v>
      </c>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4"/>
    </row>
    <row r="569" spans="1:521" x14ac:dyDescent="0.35">
      <c r="A569" s="3" t="s">
        <v>2211</v>
      </c>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t="s">
        <v>2212</v>
      </c>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4"/>
    </row>
    <row r="570" spans="1:521" ht="25" x14ac:dyDescent="0.35">
      <c r="A570" s="3" t="s">
        <v>2213</v>
      </c>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t="s">
        <v>2214</v>
      </c>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4"/>
    </row>
    <row r="571" spans="1:521" ht="25" x14ac:dyDescent="0.35">
      <c r="A571" s="3" t="s">
        <v>2215</v>
      </c>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t="s">
        <v>2216</v>
      </c>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4"/>
    </row>
    <row r="572" spans="1:521" ht="37.5" x14ac:dyDescent="0.35">
      <c r="A572" s="3" t="s">
        <v>2217</v>
      </c>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t="s">
        <v>2218</v>
      </c>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4"/>
    </row>
    <row r="573" spans="1:521" ht="37.5" x14ac:dyDescent="0.35">
      <c r="A573" s="3" t="s">
        <v>2219</v>
      </c>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t="s">
        <v>2220</v>
      </c>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4"/>
    </row>
    <row r="574" spans="1:521" x14ac:dyDescent="0.35">
      <c r="A574" s="3" t="s">
        <v>2221</v>
      </c>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t="s">
        <v>2222</v>
      </c>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4"/>
    </row>
    <row r="575" spans="1:521" x14ac:dyDescent="0.35">
      <c r="A575" s="3" t="s">
        <v>2223</v>
      </c>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t="s">
        <v>2224</v>
      </c>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4"/>
    </row>
    <row r="576" spans="1:521" x14ac:dyDescent="0.35">
      <c r="A576" s="3" t="s">
        <v>2225</v>
      </c>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t="s">
        <v>2226</v>
      </c>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4"/>
    </row>
    <row r="577" spans="1:521" ht="25" x14ac:dyDescent="0.35">
      <c r="A577" s="3" t="s">
        <v>2227</v>
      </c>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t="s">
        <v>2228</v>
      </c>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4"/>
    </row>
    <row r="578" spans="1:521" x14ac:dyDescent="0.35">
      <c r="A578" s="3" t="s">
        <v>2229</v>
      </c>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t="s">
        <v>2230</v>
      </c>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4"/>
    </row>
    <row r="579" spans="1:521" ht="25" x14ac:dyDescent="0.35">
      <c r="A579" s="3" t="s">
        <v>2231</v>
      </c>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t="s">
        <v>2232</v>
      </c>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4"/>
    </row>
    <row r="580" spans="1:521" x14ac:dyDescent="0.35">
      <c r="A580" s="3" t="s">
        <v>2233</v>
      </c>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t="s">
        <v>2234</v>
      </c>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4"/>
    </row>
    <row r="581" spans="1:521" ht="25" x14ac:dyDescent="0.35">
      <c r="A581" s="3" t="s">
        <v>2235</v>
      </c>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t="s">
        <v>2236</v>
      </c>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4"/>
    </row>
    <row r="582" spans="1:521" ht="25" x14ac:dyDescent="0.35">
      <c r="A582" s="3" t="s">
        <v>2237</v>
      </c>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t="s">
        <v>2238</v>
      </c>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4"/>
    </row>
    <row r="583" spans="1:521" x14ac:dyDescent="0.35">
      <c r="A583" s="3" t="s">
        <v>2239</v>
      </c>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t="s">
        <v>2240</v>
      </c>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4"/>
    </row>
    <row r="584" spans="1:521" ht="25" x14ac:dyDescent="0.35">
      <c r="A584" s="3" t="s">
        <v>2241</v>
      </c>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t="s">
        <v>2242</v>
      </c>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4"/>
    </row>
    <row r="585" spans="1:521" ht="25" x14ac:dyDescent="0.35">
      <c r="A585" s="3" t="s">
        <v>2243</v>
      </c>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t="s">
        <v>2244</v>
      </c>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4"/>
    </row>
    <row r="586" spans="1:521" x14ac:dyDescent="0.35">
      <c r="A586" s="3" t="s">
        <v>2245</v>
      </c>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t="s">
        <v>2246</v>
      </c>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4"/>
    </row>
    <row r="587" spans="1:521" ht="25" x14ac:dyDescent="0.35">
      <c r="A587" s="3" t="s">
        <v>2247</v>
      </c>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t="s">
        <v>2248</v>
      </c>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4"/>
    </row>
    <row r="588" spans="1:521" ht="25" x14ac:dyDescent="0.35">
      <c r="A588" s="3" t="s">
        <v>2249</v>
      </c>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t="s">
        <v>2250</v>
      </c>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4"/>
    </row>
    <row r="589" spans="1:521" ht="25" x14ac:dyDescent="0.35">
      <c r="A589" s="3" t="s">
        <v>2251</v>
      </c>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t="s">
        <v>2252</v>
      </c>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4"/>
    </row>
    <row r="590" spans="1:521" x14ac:dyDescent="0.35">
      <c r="A590" s="3" t="s">
        <v>2253</v>
      </c>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t="s">
        <v>2254</v>
      </c>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4"/>
    </row>
    <row r="591" spans="1:521" ht="25" x14ac:dyDescent="0.35">
      <c r="A591" s="3" t="s">
        <v>2255</v>
      </c>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t="s">
        <v>2256</v>
      </c>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4"/>
    </row>
    <row r="592" spans="1:521" ht="25" x14ac:dyDescent="0.35">
      <c r="A592" s="3" t="s">
        <v>2257</v>
      </c>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t="s">
        <v>2258</v>
      </c>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4"/>
    </row>
    <row r="593" spans="1:521" ht="25" x14ac:dyDescent="0.35">
      <c r="A593" s="3" t="s">
        <v>2259</v>
      </c>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t="s">
        <v>2260</v>
      </c>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4"/>
    </row>
    <row r="594" spans="1:521" ht="25" x14ac:dyDescent="0.35">
      <c r="A594" s="3" t="s">
        <v>2261</v>
      </c>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t="s">
        <v>2262</v>
      </c>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4"/>
    </row>
    <row r="595" spans="1:521" x14ac:dyDescent="0.35">
      <c r="A595" s="3" t="s">
        <v>2263</v>
      </c>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t="s">
        <v>2264</v>
      </c>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4"/>
    </row>
    <row r="596" spans="1:521" ht="50" x14ac:dyDescent="0.35">
      <c r="A596" s="3" t="s">
        <v>2265</v>
      </c>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t="s">
        <v>2266</v>
      </c>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4"/>
    </row>
    <row r="597" spans="1:521" ht="25" x14ac:dyDescent="0.35">
      <c r="A597" s="3" t="s">
        <v>2267</v>
      </c>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t="s">
        <v>2268</v>
      </c>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4"/>
    </row>
    <row r="598" spans="1:521" x14ac:dyDescent="0.35">
      <c r="A598" s="3" t="s">
        <v>2269</v>
      </c>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t="s">
        <v>2270</v>
      </c>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4"/>
    </row>
    <row r="599" spans="1:521" ht="37.5" x14ac:dyDescent="0.35">
      <c r="A599" s="3" t="s">
        <v>2271</v>
      </c>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t="s">
        <v>2272</v>
      </c>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4"/>
    </row>
    <row r="600" spans="1:521" x14ac:dyDescent="0.35">
      <c r="A600" s="3" t="s">
        <v>2273</v>
      </c>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t="s">
        <v>2274</v>
      </c>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4"/>
    </row>
    <row r="601" spans="1:521" x14ac:dyDescent="0.35">
      <c r="A601" s="3" t="s">
        <v>2275</v>
      </c>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t="s">
        <v>2276</v>
      </c>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4"/>
    </row>
    <row r="602" spans="1:521" ht="25" x14ac:dyDescent="0.35">
      <c r="A602" s="3" t="s">
        <v>2277</v>
      </c>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t="s">
        <v>2278</v>
      </c>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4"/>
    </row>
    <row r="603" spans="1:521" ht="37.5" x14ac:dyDescent="0.35">
      <c r="A603" s="3" t="s">
        <v>2279</v>
      </c>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t="s">
        <v>2280</v>
      </c>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4"/>
    </row>
    <row r="604" spans="1:521" x14ac:dyDescent="0.35">
      <c r="A604" s="3" t="s">
        <v>2281</v>
      </c>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t="s">
        <v>2282</v>
      </c>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4"/>
    </row>
    <row r="605" spans="1:521" x14ac:dyDescent="0.35">
      <c r="A605" s="3" t="s">
        <v>2283</v>
      </c>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t="s">
        <v>2284</v>
      </c>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4"/>
    </row>
    <row r="606" spans="1:521" ht="25" x14ac:dyDescent="0.35">
      <c r="A606" s="3" t="s">
        <v>2285</v>
      </c>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t="s">
        <v>2286</v>
      </c>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4"/>
    </row>
    <row r="607" spans="1:521" x14ac:dyDescent="0.35">
      <c r="A607" s="3" t="s">
        <v>2287</v>
      </c>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t="s">
        <v>2288</v>
      </c>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4"/>
    </row>
    <row r="608" spans="1:521" x14ac:dyDescent="0.35">
      <c r="A608" s="3" t="s">
        <v>2289</v>
      </c>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t="s">
        <v>2290</v>
      </c>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4"/>
    </row>
    <row r="609" spans="1:521" x14ac:dyDescent="0.35">
      <c r="A609" s="3" t="s">
        <v>2291</v>
      </c>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t="s">
        <v>2292</v>
      </c>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4"/>
    </row>
    <row r="610" spans="1:521" x14ac:dyDescent="0.35">
      <c r="A610" s="3" t="s">
        <v>2293</v>
      </c>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t="s">
        <v>2294</v>
      </c>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4"/>
    </row>
    <row r="611" spans="1:521" x14ac:dyDescent="0.35">
      <c r="A611" s="3" t="s">
        <v>2295</v>
      </c>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t="s">
        <v>2296</v>
      </c>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4"/>
    </row>
    <row r="612" spans="1:521" x14ac:dyDescent="0.35">
      <c r="A612" s="3" t="s">
        <v>2297</v>
      </c>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t="s">
        <v>2298</v>
      </c>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4"/>
    </row>
    <row r="613" spans="1:521" x14ac:dyDescent="0.35">
      <c r="A613" s="3" t="s">
        <v>2299</v>
      </c>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t="s">
        <v>2300</v>
      </c>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4"/>
    </row>
    <row r="614" spans="1:521" x14ac:dyDescent="0.35">
      <c r="A614" s="3" t="s">
        <v>2301</v>
      </c>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t="s">
        <v>2302</v>
      </c>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4"/>
    </row>
    <row r="615" spans="1:521" ht="25" x14ac:dyDescent="0.35">
      <c r="A615" s="3" t="s">
        <v>2303</v>
      </c>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t="s">
        <v>2304</v>
      </c>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4"/>
    </row>
    <row r="616" spans="1:521" ht="25" x14ac:dyDescent="0.35">
      <c r="A616" s="3" t="s">
        <v>2305</v>
      </c>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t="s">
        <v>2306</v>
      </c>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4"/>
    </row>
    <row r="617" spans="1:521" x14ac:dyDescent="0.35">
      <c r="A617" s="3" t="s">
        <v>2307</v>
      </c>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t="s">
        <v>2308</v>
      </c>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4"/>
    </row>
    <row r="618" spans="1:521" x14ac:dyDescent="0.35">
      <c r="A618" s="3" t="s">
        <v>2309</v>
      </c>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t="s">
        <v>2310</v>
      </c>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4"/>
    </row>
    <row r="619" spans="1:521" x14ac:dyDescent="0.35">
      <c r="A619" s="3" t="s">
        <v>2311</v>
      </c>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t="s">
        <v>2312</v>
      </c>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4"/>
    </row>
    <row r="620" spans="1:521" x14ac:dyDescent="0.35">
      <c r="A620" s="3" t="s">
        <v>2313</v>
      </c>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t="s">
        <v>2314</v>
      </c>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4"/>
    </row>
    <row r="621" spans="1:521" ht="25" x14ac:dyDescent="0.35">
      <c r="A621" s="3" t="s">
        <v>2315</v>
      </c>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t="s">
        <v>2316</v>
      </c>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4"/>
    </row>
    <row r="622" spans="1:521" ht="25" x14ac:dyDescent="0.35">
      <c r="A622" s="3" t="s">
        <v>2317</v>
      </c>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t="s">
        <v>2318</v>
      </c>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4"/>
    </row>
    <row r="623" spans="1:521" ht="25" x14ac:dyDescent="0.35">
      <c r="A623" s="3" t="s">
        <v>2319</v>
      </c>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t="s">
        <v>2320</v>
      </c>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4"/>
    </row>
    <row r="624" spans="1:521" ht="25" x14ac:dyDescent="0.35">
      <c r="A624" s="3" t="s">
        <v>2321</v>
      </c>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t="s">
        <v>2322</v>
      </c>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4"/>
    </row>
    <row r="625" spans="1:521" ht="37.5" x14ac:dyDescent="0.35">
      <c r="A625" s="3" t="s">
        <v>2323</v>
      </c>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t="s">
        <v>2324</v>
      </c>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4"/>
    </row>
    <row r="626" spans="1:521" ht="37.5" x14ac:dyDescent="0.35">
      <c r="A626" s="3" t="s">
        <v>2325</v>
      </c>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t="s">
        <v>2326</v>
      </c>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4"/>
    </row>
    <row r="627" spans="1:521" x14ac:dyDescent="0.35">
      <c r="A627" s="3" t="s">
        <v>2327</v>
      </c>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t="s">
        <v>2328</v>
      </c>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4"/>
    </row>
    <row r="628" spans="1:521" ht="25" x14ac:dyDescent="0.35">
      <c r="A628" s="3" t="s">
        <v>2329</v>
      </c>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t="s">
        <v>2330</v>
      </c>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4"/>
    </row>
    <row r="629" spans="1:521" x14ac:dyDescent="0.35">
      <c r="A629" s="3" t="s">
        <v>2331</v>
      </c>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t="s">
        <v>2332</v>
      </c>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4"/>
    </row>
    <row r="630" spans="1:521" ht="25" x14ac:dyDescent="0.35">
      <c r="A630" s="3" t="s">
        <v>2333</v>
      </c>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t="s">
        <v>2334</v>
      </c>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4"/>
    </row>
    <row r="631" spans="1:521" ht="25" x14ac:dyDescent="0.35">
      <c r="A631" s="3" t="s">
        <v>2335</v>
      </c>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t="s">
        <v>2336</v>
      </c>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4"/>
    </row>
    <row r="632" spans="1:521" x14ac:dyDescent="0.35">
      <c r="A632" s="3" t="s">
        <v>2337</v>
      </c>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t="s">
        <v>2338</v>
      </c>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4"/>
    </row>
    <row r="633" spans="1:521" ht="25" x14ac:dyDescent="0.35">
      <c r="A633" s="3" t="s">
        <v>2339</v>
      </c>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t="s">
        <v>2340</v>
      </c>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4"/>
    </row>
    <row r="634" spans="1:521" ht="25" x14ac:dyDescent="0.35">
      <c r="A634" s="3" t="s">
        <v>2341</v>
      </c>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t="s">
        <v>2342</v>
      </c>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4"/>
    </row>
    <row r="635" spans="1:521" ht="37.5" x14ac:dyDescent="0.35">
      <c r="A635" s="3" t="s">
        <v>2343</v>
      </c>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t="s">
        <v>2344</v>
      </c>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4"/>
    </row>
    <row r="636" spans="1:521" x14ac:dyDescent="0.35">
      <c r="A636" s="3" t="s">
        <v>2345</v>
      </c>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t="s">
        <v>2346</v>
      </c>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4"/>
    </row>
    <row r="637" spans="1:521" ht="25" x14ac:dyDescent="0.35">
      <c r="A637" s="3" t="s">
        <v>2347</v>
      </c>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t="s">
        <v>2348</v>
      </c>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4"/>
    </row>
    <row r="638" spans="1:521" x14ac:dyDescent="0.35">
      <c r="A638" s="3" t="s">
        <v>2349</v>
      </c>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t="s">
        <v>2350</v>
      </c>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4"/>
    </row>
    <row r="639" spans="1:521" ht="25" x14ac:dyDescent="0.35">
      <c r="A639" s="3" t="s">
        <v>2351</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t="s">
        <v>2352</v>
      </c>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4"/>
    </row>
    <row r="640" spans="1:521" ht="37.5" x14ac:dyDescent="0.35">
      <c r="A640" s="3" t="s">
        <v>2353</v>
      </c>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t="s">
        <v>2354</v>
      </c>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4"/>
    </row>
    <row r="641" spans="1:521" ht="25" x14ac:dyDescent="0.35">
      <c r="A641" s="3" t="s">
        <v>2355</v>
      </c>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t="s">
        <v>2356</v>
      </c>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4"/>
    </row>
    <row r="642" spans="1:521" ht="25" x14ac:dyDescent="0.35">
      <c r="A642" s="3" t="s">
        <v>2357</v>
      </c>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t="s">
        <v>2358</v>
      </c>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4"/>
    </row>
    <row r="643" spans="1:521" ht="25" x14ac:dyDescent="0.35">
      <c r="A643" s="3" t="s">
        <v>2359</v>
      </c>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t="s">
        <v>2360</v>
      </c>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4"/>
    </row>
    <row r="644" spans="1:521" x14ac:dyDescent="0.35">
      <c r="A644" s="3" t="s">
        <v>2361</v>
      </c>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t="s">
        <v>2362</v>
      </c>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4"/>
    </row>
    <row r="645" spans="1:521" ht="25" x14ac:dyDescent="0.35">
      <c r="A645" s="3" t="s">
        <v>2363</v>
      </c>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t="s">
        <v>2364</v>
      </c>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4"/>
    </row>
    <row r="646" spans="1:521" x14ac:dyDescent="0.35">
      <c r="A646" s="3" t="s">
        <v>2365</v>
      </c>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t="s">
        <v>2366</v>
      </c>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4"/>
    </row>
    <row r="647" spans="1:521" ht="25" x14ac:dyDescent="0.35">
      <c r="A647" s="3" t="s">
        <v>2367</v>
      </c>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t="s">
        <v>2368</v>
      </c>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4"/>
    </row>
    <row r="648" spans="1:521" x14ac:dyDescent="0.35">
      <c r="A648" s="3" t="s">
        <v>2369</v>
      </c>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t="s">
        <v>2370</v>
      </c>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4"/>
    </row>
    <row r="649" spans="1:521" x14ac:dyDescent="0.35">
      <c r="A649" s="3" t="s">
        <v>2371</v>
      </c>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t="s">
        <v>2372</v>
      </c>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4"/>
    </row>
    <row r="650" spans="1:521" x14ac:dyDescent="0.35">
      <c r="A650" s="3" t="s">
        <v>2373</v>
      </c>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t="s">
        <v>2374</v>
      </c>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4"/>
    </row>
    <row r="651" spans="1:521" x14ac:dyDescent="0.35">
      <c r="A651" s="3" t="s">
        <v>2375</v>
      </c>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t="s">
        <v>2376</v>
      </c>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4"/>
    </row>
    <row r="652" spans="1:521" x14ac:dyDescent="0.35">
      <c r="A652" s="3" t="s">
        <v>2377</v>
      </c>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t="s">
        <v>2378</v>
      </c>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4"/>
    </row>
    <row r="653" spans="1:521" x14ac:dyDescent="0.35">
      <c r="A653" s="3" t="s">
        <v>2379</v>
      </c>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t="s">
        <v>2380</v>
      </c>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4"/>
    </row>
    <row r="654" spans="1:521" x14ac:dyDescent="0.35">
      <c r="A654" s="3" t="s">
        <v>2381</v>
      </c>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t="s">
        <v>2382</v>
      </c>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4"/>
    </row>
    <row r="655" spans="1:521" ht="25" x14ac:dyDescent="0.35">
      <c r="A655" s="3" t="s">
        <v>2383</v>
      </c>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t="s">
        <v>2384</v>
      </c>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4"/>
    </row>
    <row r="656" spans="1:521" x14ac:dyDescent="0.35">
      <c r="A656" s="3" t="s">
        <v>2385</v>
      </c>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t="s">
        <v>2386</v>
      </c>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4"/>
    </row>
    <row r="657" spans="1:521" x14ac:dyDescent="0.35">
      <c r="A657" s="3" t="s">
        <v>2387</v>
      </c>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t="s">
        <v>2388</v>
      </c>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4"/>
    </row>
    <row r="658" spans="1:521" x14ac:dyDescent="0.35">
      <c r="A658" s="3" t="s">
        <v>2389</v>
      </c>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t="s">
        <v>2390</v>
      </c>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4"/>
    </row>
    <row r="659" spans="1:521" ht="37.5" x14ac:dyDescent="0.35">
      <c r="A659" s="3" t="s">
        <v>2391</v>
      </c>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t="s">
        <v>2392</v>
      </c>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4"/>
    </row>
    <row r="660" spans="1:521" ht="37.5" x14ac:dyDescent="0.35">
      <c r="A660" s="3" t="s">
        <v>2393</v>
      </c>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t="s">
        <v>2394</v>
      </c>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4"/>
    </row>
    <row r="661" spans="1:521" ht="25" x14ac:dyDescent="0.35">
      <c r="A661" s="3" t="s">
        <v>2395</v>
      </c>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t="s">
        <v>2396</v>
      </c>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4"/>
    </row>
    <row r="662" spans="1:521" x14ac:dyDescent="0.35">
      <c r="A662" s="3" t="s">
        <v>2397</v>
      </c>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t="s">
        <v>2398</v>
      </c>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4"/>
    </row>
    <row r="663" spans="1:521" ht="25" x14ac:dyDescent="0.35">
      <c r="A663" s="3" t="s">
        <v>2399</v>
      </c>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t="s">
        <v>2400</v>
      </c>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4"/>
    </row>
    <row r="664" spans="1:521" x14ac:dyDescent="0.35">
      <c r="A664" s="3" t="s">
        <v>2401</v>
      </c>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t="s">
        <v>2402</v>
      </c>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4"/>
    </row>
    <row r="665" spans="1:521" ht="25" x14ac:dyDescent="0.35">
      <c r="A665" s="3" t="s">
        <v>2403</v>
      </c>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t="s">
        <v>2404</v>
      </c>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4"/>
    </row>
    <row r="666" spans="1:521" ht="25" x14ac:dyDescent="0.35">
      <c r="A666" s="3" t="s">
        <v>2405</v>
      </c>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t="s">
        <v>2406</v>
      </c>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4"/>
    </row>
    <row r="667" spans="1:521" ht="37.5" x14ac:dyDescent="0.35">
      <c r="A667" s="3" t="s">
        <v>2407</v>
      </c>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t="s">
        <v>2408</v>
      </c>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4"/>
    </row>
    <row r="668" spans="1:521" ht="25" x14ac:dyDescent="0.35">
      <c r="A668" s="3" t="s">
        <v>2409</v>
      </c>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t="s">
        <v>2410</v>
      </c>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4"/>
    </row>
    <row r="669" spans="1:521" ht="25" x14ac:dyDescent="0.35">
      <c r="A669" s="3" t="s">
        <v>2411</v>
      </c>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t="s">
        <v>2412</v>
      </c>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4"/>
    </row>
    <row r="670" spans="1:521" ht="25" x14ac:dyDescent="0.35">
      <c r="A670" s="3" t="s">
        <v>2413</v>
      </c>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t="s">
        <v>2414</v>
      </c>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4"/>
    </row>
    <row r="671" spans="1:521" x14ac:dyDescent="0.35">
      <c r="A671" s="3" t="s">
        <v>2415</v>
      </c>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t="s">
        <v>2416</v>
      </c>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4"/>
    </row>
    <row r="672" spans="1:521" x14ac:dyDescent="0.35">
      <c r="A672" s="3" t="s">
        <v>2417</v>
      </c>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t="s">
        <v>2418</v>
      </c>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4"/>
    </row>
    <row r="673" spans="1:521" ht="25" x14ac:dyDescent="0.35">
      <c r="A673" s="3" t="s">
        <v>2419</v>
      </c>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t="s">
        <v>2420</v>
      </c>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4"/>
    </row>
    <row r="674" spans="1:521" x14ac:dyDescent="0.35">
      <c r="A674" s="3" t="s">
        <v>2421</v>
      </c>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t="s">
        <v>2422</v>
      </c>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4"/>
    </row>
    <row r="675" spans="1:521" ht="25" x14ac:dyDescent="0.35">
      <c r="A675" s="3" t="s">
        <v>2423</v>
      </c>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t="s">
        <v>2424</v>
      </c>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4"/>
    </row>
    <row r="676" spans="1:521" x14ac:dyDescent="0.35">
      <c r="A676" s="3" t="s">
        <v>2425</v>
      </c>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t="s">
        <v>2426</v>
      </c>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4"/>
    </row>
    <row r="677" spans="1:521" ht="37.5" x14ac:dyDescent="0.35">
      <c r="A677" s="3" t="s">
        <v>2427</v>
      </c>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t="s">
        <v>2428</v>
      </c>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4"/>
    </row>
    <row r="678" spans="1:521" x14ac:dyDescent="0.35">
      <c r="A678" s="3" t="s">
        <v>2429</v>
      </c>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t="s">
        <v>2430</v>
      </c>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4"/>
    </row>
    <row r="679" spans="1:521" ht="25" x14ac:dyDescent="0.35">
      <c r="A679" s="3" t="s">
        <v>2431</v>
      </c>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t="s">
        <v>2432</v>
      </c>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4"/>
    </row>
    <row r="680" spans="1:521" ht="25" x14ac:dyDescent="0.35">
      <c r="A680" s="3" t="s">
        <v>2433</v>
      </c>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t="s">
        <v>2434</v>
      </c>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4"/>
    </row>
    <row r="681" spans="1:521" ht="25" x14ac:dyDescent="0.35">
      <c r="A681" s="3" t="s">
        <v>2435</v>
      </c>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t="s">
        <v>2436</v>
      </c>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4"/>
    </row>
    <row r="682" spans="1:521" x14ac:dyDescent="0.35">
      <c r="A682" s="3" t="s">
        <v>2437</v>
      </c>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t="s">
        <v>2438</v>
      </c>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4"/>
    </row>
    <row r="683" spans="1:521" x14ac:dyDescent="0.35">
      <c r="A683" s="3" t="s">
        <v>2439</v>
      </c>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t="s">
        <v>2440</v>
      </c>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4"/>
    </row>
    <row r="684" spans="1:521" x14ac:dyDescent="0.35">
      <c r="A684" s="3" t="s">
        <v>2441</v>
      </c>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t="s">
        <v>2442</v>
      </c>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4"/>
    </row>
    <row r="685" spans="1:521" ht="25" x14ac:dyDescent="0.35">
      <c r="A685" s="3" t="s">
        <v>2443</v>
      </c>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t="s">
        <v>2444</v>
      </c>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4"/>
    </row>
    <row r="686" spans="1:521" x14ac:dyDescent="0.35">
      <c r="A686" s="3" t="s">
        <v>2445</v>
      </c>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t="s">
        <v>2446</v>
      </c>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4"/>
    </row>
    <row r="687" spans="1:521" x14ac:dyDescent="0.35">
      <c r="A687" s="3" t="s">
        <v>2447</v>
      </c>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t="s">
        <v>2448</v>
      </c>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4"/>
    </row>
    <row r="688" spans="1:521" x14ac:dyDescent="0.35">
      <c r="A688" s="3" t="s">
        <v>2449</v>
      </c>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t="s">
        <v>2450</v>
      </c>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4"/>
    </row>
    <row r="689" spans="1:521" ht="25" x14ac:dyDescent="0.35">
      <c r="A689" s="3" t="s">
        <v>2451</v>
      </c>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t="s">
        <v>2452</v>
      </c>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4"/>
    </row>
    <row r="690" spans="1:521" ht="25" x14ac:dyDescent="0.35">
      <c r="A690" s="3" t="s">
        <v>2453</v>
      </c>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t="s">
        <v>2454</v>
      </c>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4"/>
    </row>
    <row r="691" spans="1:521" ht="25" x14ac:dyDescent="0.35">
      <c r="A691" s="3" t="s">
        <v>2455</v>
      </c>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t="s">
        <v>2456</v>
      </c>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4"/>
    </row>
    <row r="692" spans="1:521" ht="25" x14ac:dyDescent="0.35">
      <c r="A692" s="3" t="s">
        <v>2457</v>
      </c>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t="s">
        <v>2458</v>
      </c>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4"/>
    </row>
    <row r="693" spans="1:521" x14ac:dyDescent="0.35">
      <c r="A693" s="3" t="s">
        <v>2459</v>
      </c>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t="s">
        <v>2460</v>
      </c>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4"/>
    </row>
    <row r="694" spans="1:521" ht="25" x14ac:dyDescent="0.35">
      <c r="A694" s="3" t="s">
        <v>2461</v>
      </c>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t="s">
        <v>2462</v>
      </c>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4"/>
    </row>
    <row r="695" spans="1:521" x14ac:dyDescent="0.35">
      <c r="A695" s="3" t="s">
        <v>2463</v>
      </c>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t="s">
        <v>2464</v>
      </c>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4"/>
    </row>
    <row r="696" spans="1:521" ht="25" x14ac:dyDescent="0.35">
      <c r="A696" s="3" t="s">
        <v>2465</v>
      </c>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t="s">
        <v>2466</v>
      </c>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4"/>
    </row>
    <row r="697" spans="1:521" ht="25" x14ac:dyDescent="0.35">
      <c r="A697" s="3" t="s">
        <v>2467</v>
      </c>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t="s">
        <v>2468</v>
      </c>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4"/>
    </row>
    <row r="698" spans="1:521" x14ac:dyDescent="0.35">
      <c r="A698" s="3" t="s">
        <v>2469</v>
      </c>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t="s">
        <v>2470</v>
      </c>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4"/>
    </row>
    <row r="699" spans="1:521" ht="50" x14ac:dyDescent="0.35">
      <c r="A699" s="3" t="s">
        <v>2471</v>
      </c>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t="s">
        <v>2472</v>
      </c>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4"/>
    </row>
    <row r="700" spans="1:521" ht="37.5" x14ac:dyDescent="0.35">
      <c r="A700" s="3" t="s">
        <v>2473</v>
      </c>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t="s">
        <v>2474</v>
      </c>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4"/>
    </row>
    <row r="701" spans="1:521" ht="25" x14ac:dyDescent="0.35">
      <c r="A701" s="3" t="s">
        <v>2475</v>
      </c>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t="s">
        <v>2476</v>
      </c>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4"/>
    </row>
    <row r="702" spans="1:521" x14ac:dyDescent="0.35">
      <c r="A702" s="3" t="s">
        <v>2477</v>
      </c>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t="s">
        <v>2478</v>
      </c>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4"/>
    </row>
    <row r="703" spans="1:521" ht="37.5" x14ac:dyDescent="0.35">
      <c r="A703" s="3" t="s">
        <v>2479</v>
      </c>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t="s">
        <v>2480</v>
      </c>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4"/>
    </row>
    <row r="704" spans="1:521" ht="25" x14ac:dyDescent="0.35">
      <c r="A704" s="3" t="s">
        <v>2481</v>
      </c>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t="s">
        <v>2482</v>
      </c>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4"/>
    </row>
    <row r="705" spans="1:521" ht="37.5" x14ac:dyDescent="0.35">
      <c r="A705" s="3" t="s">
        <v>2483</v>
      </c>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t="s">
        <v>2484</v>
      </c>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4"/>
    </row>
    <row r="706" spans="1:521" ht="25" x14ac:dyDescent="0.35">
      <c r="A706" s="3" t="s">
        <v>2485</v>
      </c>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t="s">
        <v>2486</v>
      </c>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4"/>
    </row>
    <row r="707" spans="1:521" x14ac:dyDescent="0.35">
      <c r="A707" s="3" t="s">
        <v>2487</v>
      </c>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t="s">
        <v>2488</v>
      </c>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4"/>
    </row>
    <row r="708" spans="1:521" x14ac:dyDescent="0.35">
      <c r="A708" s="3" t="s">
        <v>2489</v>
      </c>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t="s">
        <v>2490</v>
      </c>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4"/>
    </row>
    <row r="709" spans="1:521" ht="25" x14ac:dyDescent="0.35">
      <c r="A709" s="3" t="s">
        <v>2491</v>
      </c>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t="s">
        <v>2492</v>
      </c>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4"/>
    </row>
    <row r="710" spans="1:521" ht="25" x14ac:dyDescent="0.35">
      <c r="A710" s="3" t="s">
        <v>2493</v>
      </c>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t="s">
        <v>2494</v>
      </c>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4"/>
    </row>
    <row r="711" spans="1:521" ht="37.5" x14ac:dyDescent="0.35">
      <c r="A711" s="3" t="s">
        <v>2495</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t="s">
        <v>2496</v>
      </c>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4"/>
    </row>
    <row r="712" spans="1:521" x14ac:dyDescent="0.35">
      <c r="A712" s="3" t="s">
        <v>2497</v>
      </c>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t="s">
        <v>2498</v>
      </c>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4"/>
    </row>
    <row r="713" spans="1:521" ht="25" x14ac:dyDescent="0.35">
      <c r="A713" s="3" t="s">
        <v>2499</v>
      </c>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t="s">
        <v>2500</v>
      </c>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4"/>
    </row>
    <row r="714" spans="1:521" x14ac:dyDescent="0.35">
      <c r="A714" s="3" t="s">
        <v>2501</v>
      </c>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t="s">
        <v>2502</v>
      </c>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4"/>
    </row>
    <row r="715" spans="1:521" x14ac:dyDescent="0.35">
      <c r="A715" s="3" t="s">
        <v>2503</v>
      </c>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t="s">
        <v>2504</v>
      </c>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4"/>
    </row>
    <row r="716" spans="1:521" ht="50" x14ac:dyDescent="0.35">
      <c r="A716" s="3" t="s">
        <v>2505</v>
      </c>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t="s">
        <v>2506</v>
      </c>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4"/>
    </row>
    <row r="717" spans="1:521" ht="25" x14ac:dyDescent="0.35">
      <c r="A717" s="3" t="s">
        <v>2507</v>
      </c>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t="s">
        <v>2508</v>
      </c>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4"/>
    </row>
    <row r="718" spans="1:521" x14ac:dyDescent="0.35">
      <c r="A718" s="3" t="s">
        <v>2509</v>
      </c>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t="s">
        <v>2510</v>
      </c>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4"/>
    </row>
    <row r="719" spans="1:521" ht="25" x14ac:dyDescent="0.35">
      <c r="A719" s="3" t="s">
        <v>2511</v>
      </c>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t="s">
        <v>2512</v>
      </c>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4"/>
    </row>
    <row r="720" spans="1:521" ht="37.5" x14ac:dyDescent="0.35">
      <c r="A720" s="3" t="s">
        <v>2513</v>
      </c>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t="s">
        <v>2514</v>
      </c>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4"/>
    </row>
    <row r="721" spans="1:521" x14ac:dyDescent="0.35">
      <c r="A721" s="3" t="s">
        <v>2515</v>
      </c>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t="s">
        <v>2516</v>
      </c>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4"/>
    </row>
    <row r="722" spans="1:521" ht="25" x14ac:dyDescent="0.35">
      <c r="A722" s="3" t="s">
        <v>2517</v>
      </c>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t="s">
        <v>2518</v>
      </c>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4"/>
    </row>
    <row r="723" spans="1:521" x14ac:dyDescent="0.35">
      <c r="A723" s="3" t="s">
        <v>2519</v>
      </c>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t="s">
        <v>2520</v>
      </c>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4"/>
    </row>
    <row r="724" spans="1:521" x14ac:dyDescent="0.35">
      <c r="A724" s="3" t="s">
        <v>2521</v>
      </c>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t="s">
        <v>2522</v>
      </c>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4"/>
    </row>
    <row r="725" spans="1:521" ht="25" x14ac:dyDescent="0.35">
      <c r="A725" s="3" t="s">
        <v>2523</v>
      </c>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t="s">
        <v>2524</v>
      </c>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4"/>
    </row>
    <row r="726" spans="1:521" x14ac:dyDescent="0.35">
      <c r="A726" s="3" t="s">
        <v>2525</v>
      </c>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t="s">
        <v>2526</v>
      </c>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4"/>
    </row>
    <row r="727" spans="1:521" ht="25" x14ac:dyDescent="0.35">
      <c r="A727" s="3" t="s">
        <v>2527</v>
      </c>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t="s">
        <v>2528</v>
      </c>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4"/>
    </row>
    <row r="728" spans="1:521" x14ac:dyDescent="0.35">
      <c r="A728" s="3" t="s">
        <v>2529</v>
      </c>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t="s">
        <v>2530</v>
      </c>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4"/>
    </row>
    <row r="729" spans="1:521" ht="25" x14ac:dyDescent="0.35">
      <c r="A729" s="3" t="s">
        <v>2531</v>
      </c>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t="s">
        <v>2532</v>
      </c>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4"/>
    </row>
    <row r="730" spans="1:521" x14ac:dyDescent="0.35">
      <c r="A730" s="3" t="s">
        <v>2533</v>
      </c>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t="s">
        <v>2534</v>
      </c>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4"/>
    </row>
    <row r="731" spans="1:521" x14ac:dyDescent="0.35">
      <c r="A731" s="3" t="s">
        <v>2535</v>
      </c>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t="s">
        <v>2536</v>
      </c>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4"/>
    </row>
    <row r="732" spans="1:521" ht="25" x14ac:dyDescent="0.35">
      <c r="A732" s="3" t="s">
        <v>2537</v>
      </c>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t="s">
        <v>2538</v>
      </c>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4"/>
    </row>
    <row r="733" spans="1:521" ht="25" x14ac:dyDescent="0.35">
      <c r="A733" s="3" t="s">
        <v>2539</v>
      </c>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t="s">
        <v>2540</v>
      </c>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4"/>
    </row>
    <row r="734" spans="1:521" ht="25" x14ac:dyDescent="0.35">
      <c r="A734" s="3" t="s">
        <v>2541</v>
      </c>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t="s">
        <v>2542</v>
      </c>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4"/>
    </row>
    <row r="735" spans="1:521" ht="25" x14ac:dyDescent="0.35">
      <c r="A735" s="3" t="s">
        <v>2543</v>
      </c>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t="s">
        <v>2544</v>
      </c>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4"/>
    </row>
    <row r="736" spans="1:521" ht="37.5" x14ac:dyDescent="0.35">
      <c r="A736" s="3" t="s">
        <v>2545</v>
      </c>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t="s">
        <v>2546</v>
      </c>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4"/>
    </row>
    <row r="737" spans="1:521" x14ac:dyDescent="0.35">
      <c r="A737" s="3" t="s">
        <v>2547</v>
      </c>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t="s">
        <v>2548</v>
      </c>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4"/>
    </row>
    <row r="738" spans="1:521" ht="37.5" x14ac:dyDescent="0.35">
      <c r="A738" s="3" t="s">
        <v>2549</v>
      </c>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t="s">
        <v>2550</v>
      </c>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4"/>
    </row>
    <row r="739" spans="1:521" x14ac:dyDescent="0.35">
      <c r="A739" s="3" t="s">
        <v>2551</v>
      </c>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t="s">
        <v>2552</v>
      </c>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4"/>
    </row>
    <row r="740" spans="1:521" ht="25" x14ac:dyDescent="0.35">
      <c r="A740" s="3" t="s">
        <v>2553</v>
      </c>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t="s">
        <v>2554</v>
      </c>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4"/>
    </row>
    <row r="741" spans="1:521" x14ac:dyDescent="0.35">
      <c r="A741" s="3" t="s">
        <v>2555</v>
      </c>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t="s">
        <v>2556</v>
      </c>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4"/>
    </row>
    <row r="742" spans="1:521" ht="25" x14ac:dyDescent="0.35">
      <c r="A742" s="3" t="s">
        <v>2557</v>
      </c>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t="s">
        <v>2558</v>
      </c>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4"/>
    </row>
    <row r="743" spans="1:521" ht="37.5" x14ac:dyDescent="0.35">
      <c r="A743" s="3" t="s">
        <v>2559</v>
      </c>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t="s">
        <v>2560</v>
      </c>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4"/>
    </row>
    <row r="744" spans="1:521" ht="25" x14ac:dyDescent="0.35">
      <c r="A744" s="3" t="s">
        <v>2561</v>
      </c>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t="s">
        <v>2562</v>
      </c>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4"/>
    </row>
    <row r="745" spans="1:521" x14ac:dyDescent="0.35">
      <c r="A745" s="3" t="s">
        <v>2563</v>
      </c>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t="s">
        <v>2564</v>
      </c>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4"/>
    </row>
    <row r="746" spans="1:521" x14ac:dyDescent="0.35">
      <c r="A746" s="3" t="s">
        <v>2565</v>
      </c>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t="s">
        <v>2566</v>
      </c>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4"/>
    </row>
    <row r="747" spans="1:521" x14ac:dyDescent="0.35">
      <c r="A747" s="3" t="s">
        <v>2567</v>
      </c>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t="s">
        <v>2568</v>
      </c>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4"/>
    </row>
    <row r="748" spans="1:521" ht="50" x14ac:dyDescent="0.35">
      <c r="A748" s="3" t="s">
        <v>2569</v>
      </c>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t="s">
        <v>2570</v>
      </c>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4"/>
    </row>
    <row r="749" spans="1:521" ht="37.5" x14ac:dyDescent="0.35">
      <c r="A749" s="3" t="s">
        <v>2571</v>
      </c>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t="s">
        <v>2572</v>
      </c>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4"/>
    </row>
    <row r="750" spans="1:521" ht="25" x14ac:dyDescent="0.35">
      <c r="A750" s="3" t="s">
        <v>2573</v>
      </c>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t="s">
        <v>2574</v>
      </c>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4"/>
    </row>
    <row r="751" spans="1:521" x14ac:dyDescent="0.35">
      <c r="A751" s="3" t="s">
        <v>2575</v>
      </c>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t="s">
        <v>2576</v>
      </c>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4"/>
    </row>
    <row r="752" spans="1:521" ht="25" x14ac:dyDescent="0.35">
      <c r="A752" s="3" t="s">
        <v>2577</v>
      </c>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t="s">
        <v>2578</v>
      </c>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4"/>
    </row>
    <row r="753" spans="1:521" ht="25" x14ac:dyDescent="0.35">
      <c r="A753" s="3" t="s">
        <v>2579</v>
      </c>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t="s">
        <v>2580</v>
      </c>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4"/>
    </row>
    <row r="754" spans="1:521" x14ac:dyDescent="0.35">
      <c r="A754" s="3" t="s">
        <v>2581</v>
      </c>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t="s">
        <v>2582</v>
      </c>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4"/>
    </row>
    <row r="755" spans="1:521" x14ac:dyDescent="0.35">
      <c r="A755" s="3" t="s">
        <v>2583</v>
      </c>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t="s">
        <v>2584</v>
      </c>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4"/>
    </row>
    <row r="756" spans="1:521" ht="37.5" x14ac:dyDescent="0.35">
      <c r="A756" s="3" t="s">
        <v>2585</v>
      </c>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t="s">
        <v>2586</v>
      </c>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4"/>
    </row>
    <row r="757" spans="1:521" x14ac:dyDescent="0.35">
      <c r="A757" s="3" t="s">
        <v>2587</v>
      </c>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t="s">
        <v>2588</v>
      </c>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4"/>
    </row>
    <row r="758" spans="1:521" x14ac:dyDescent="0.35">
      <c r="A758" s="3" t="s">
        <v>2589</v>
      </c>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t="s">
        <v>2590</v>
      </c>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4"/>
    </row>
    <row r="759" spans="1:521" ht="25" x14ac:dyDescent="0.35">
      <c r="A759" s="3" t="s">
        <v>2591</v>
      </c>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t="s">
        <v>2592</v>
      </c>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4"/>
    </row>
    <row r="760" spans="1:521" x14ac:dyDescent="0.35">
      <c r="A760" s="3" t="s">
        <v>2593</v>
      </c>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t="s">
        <v>2594</v>
      </c>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4"/>
    </row>
    <row r="761" spans="1:521" x14ac:dyDescent="0.35">
      <c r="A761" s="3" t="s">
        <v>2595</v>
      </c>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t="s">
        <v>2596</v>
      </c>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4"/>
    </row>
    <row r="762" spans="1:521" x14ac:dyDescent="0.35">
      <c r="A762" s="3" t="s">
        <v>2597</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t="s">
        <v>2598</v>
      </c>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4"/>
    </row>
    <row r="763" spans="1:521" x14ac:dyDescent="0.35">
      <c r="A763" s="3" t="s">
        <v>2599</v>
      </c>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t="s">
        <v>2600</v>
      </c>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4"/>
    </row>
    <row r="764" spans="1:521" x14ac:dyDescent="0.35">
      <c r="A764" s="3" t="s">
        <v>2601</v>
      </c>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t="s">
        <v>2602</v>
      </c>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4"/>
    </row>
    <row r="765" spans="1:521" ht="25" x14ac:dyDescent="0.35">
      <c r="A765" s="3" t="s">
        <v>2603</v>
      </c>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t="s">
        <v>2604</v>
      </c>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4"/>
    </row>
    <row r="766" spans="1:521" x14ac:dyDescent="0.35">
      <c r="A766" s="3" t="s">
        <v>2605</v>
      </c>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t="s">
        <v>2606</v>
      </c>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4"/>
    </row>
    <row r="767" spans="1:521" x14ac:dyDescent="0.35">
      <c r="A767" s="3" t="s">
        <v>2607</v>
      </c>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t="s">
        <v>2608</v>
      </c>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4"/>
    </row>
    <row r="768" spans="1:521" x14ac:dyDescent="0.35">
      <c r="A768" s="3" t="s">
        <v>2609</v>
      </c>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t="s">
        <v>2610</v>
      </c>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4"/>
    </row>
    <row r="769" spans="1:521" x14ac:dyDescent="0.35">
      <c r="A769" s="3" t="s">
        <v>2611</v>
      </c>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t="s">
        <v>2612</v>
      </c>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4"/>
    </row>
    <row r="770" spans="1:521" ht="37.5" x14ac:dyDescent="0.35">
      <c r="A770" s="3" t="s">
        <v>2613</v>
      </c>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t="s">
        <v>2614</v>
      </c>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4"/>
    </row>
    <row r="771" spans="1:521" x14ac:dyDescent="0.35">
      <c r="A771" s="3" t="s">
        <v>2615</v>
      </c>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t="s">
        <v>2616</v>
      </c>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4"/>
    </row>
    <row r="772" spans="1:521" x14ac:dyDescent="0.35">
      <c r="A772" s="3" t="s">
        <v>2617</v>
      </c>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t="s">
        <v>2618</v>
      </c>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4"/>
    </row>
    <row r="773" spans="1:521" ht="25" x14ac:dyDescent="0.35">
      <c r="A773" s="3" t="s">
        <v>2619</v>
      </c>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t="s">
        <v>2620</v>
      </c>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4"/>
    </row>
    <row r="774" spans="1:521" ht="25" x14ac:dyDescent="0.35">
      <c r="A774" s="3" t="s">
        <v>2621</v>
      </c>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t="s">
        <v>2622</v>
      </c>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4"/>
    </row>
    <row r="775" spans="1:521" x14ac:dyDescent="0.35">
      <c r="A775" s="3" t="s">
        <v>2623</v>
      </c>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t="s">
        <v>2624</v>
      </c>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4"/>
    </row>
    <row r="776" spans="1:521" x14ac:dyDescent="0.35">
      <c r="A776" s="3" t="s">
        <v>2625</v>
      </c>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t="s">
        <v>2626</v>
      </c>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4"/>
    </row>
    <row r="777" spans="1:521" x14ac:dyDescent="0.35">
      <c r="A777" s="3" t="s">
        <v>2627</v>
      </c>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t="s">
        <v>2628</v>
      </c>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4"/>
    </row>
    <row r="778" spans="1:521" ht="37.5" x14ac:dyDescent="0.35">
      <c r="A778" s="3" t="s">
        <v>2629</v>
      </c>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t="s">
        <v>2630</v>
      </c>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4"/>
    </row>
    <row r="779" spans="1:521" x14ac:dyDescent="0.35">
      <c r="A779" s="3" t="s">
        <v>2631</v>
      </c>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t="s">
        <v>2632</v>
      </c>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4"/>
    </row>
    <row r="780" spans="1:521" x14ac:dyDescent="0.35">
      <c r="A780" s="3" t="s">
        <v>2633</v>
      </c>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t="s">
        <v>2634</v>
      </c>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4"/>
    </row>
    <row r="781" spans="1:521" x14ac:dyDescent="0.35">
      <c r="A781" s="3" t="s">
        <v>2635</v>
      </c>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t="s">
        <v>2636</v>
      </c>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4"/>
    </row>
    <row r="782" spans="1:521" x14ac:dyDescent="0.35">
      <c r="A782" s="3" t="s">
        <v>2637</v>
      </c>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t="s">
        <v>2638</v>
      </c>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4"/>
    </row>
    <row r="783" spans="1:521" x14ac:dyDescent="0.35">
      <c r="A783" s="3" t="s">
        <v>2639</v>
      </c>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t="s">
        <v>2640</v>
      </c>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4"/>
    </row>
    <row r="784" spans="1:521" x14ac:dyDescent="0.35">
      <c r="A784" s="3" t="s">
        <v>2641</v>
      </c>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t="s">
        <v>2642</v>
      </c>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4"/>
    </row>
    <row r="785" spans="1:521" x14ac:dyDescent="0.35">
      <c r="A785" s="3" t="s">
        <v>2643</v>
      </c>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t="s">
        <v>2644</v>
      </c>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4"/>
    </row>
    <row r="786" spans="1:521" x14ac:dyDescent="0.35">
      <c r="A786" s="3" t="s">
        <v>2645</v>
      </c>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t="s">
        <v>2646</v>
      </c>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4"/>
    </row>
    <row r="787" spans="1:521" ht="25" x14ac:dyDescent="0.35">
      <c r="A787" s="3" t="s">
        <v>2647</v>
      </c>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t="s">
        <v>2648</v>
      </c>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4"/>
    </row>
    <row r="788" spans="1:521" ht="25" x14ac:dyDescent="0.35">
      <c r="A788" s="3" t="s">
        <v>2649</v>
      </c>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t="s">
        <v>2650</v>
      </c>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4"/>
    </row>
    <row r="789" spans="1:521" ht="25" x14ac:dyDescent="0.35">
      <c r="A789" s="3" t="s">
        <v>2651</v>
      </c>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t="s">
        <v>2652</v>
      </c>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4"/>
    </row>
    <row r="790" spans="1:521" ht="25" x14ac:dyDescent="0.35">
      <c r="A790" s="3" t="s">
        <v>2653</v>
      </c>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t="s">
        <v>2654</v>
      </c>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4"/>
    </row>
    <row r="791" spans="1:521" ht="25" x14ac:dyDescent="0.35">
      <c r="A791" s="3" t="s">
        <v>2655</v>
      </c>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t="s">
        <v>2656</v>
      </c>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4"/>
    </row>
    <row r="792" spans="1:521" ht="37.5" x14ac:dyDescent="0.35">
      <c r="A792" s="3" t="s">
        <v>2657</v>
      </c>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t="s">
        <v>2658</v>
      </c>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4"/>
    </row>
    <row r="793" spans="1:521" ht="25" x14ac:dyDescent="0.35">
      <c r="A793" s="3" t="s">
        <v>2659</v>
      </c>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t="s">
        <v>2660</v>
      </c>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4"/>
    </row>
    <row r="794" spans="1:521" ht="50" x14ac:dyDescent="0.35">
      <c r="A794" s="3" t="s">
        <v>2661</v>
      </c>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t="s">
        <v>2662</v>
      </c>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4"/>
    </row>
    <row r="795" spans="1:521" x14ac:dyDescent="0.35">
      <c r="A795" s="3" t="s">
        <v>2663</v>
      </c>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t="s">
        <v>2664</v>
      </c>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4"/>
    </row>
    <row r="796" spans="1:521" x14ac:dyDescent="0.35">
      <c r="A796" s="3" t="s">
        <v>2665</v>
      </c>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t="s">
        <v>2666</v>
      </c>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4"/>
    </row>
    <row r="797" spans="1:521" ht="25" x14ac:dyDescent="0.35">
      <c r="A797" s="3" t="s">
        <v>2667</v>
      </c>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t="s">
        <v>2668</v>
      </c>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4"/>
    </row>
    <row r="798" spans="1:521" ht="25" x14ac:dyDescent="0.35">
      <c r="A798" s="3" t="s">
        <v>2669</v>
      </c>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t="s">
        <v>2670</v>
      </c>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4"/>
    </row>
    <row r="799" spans="1:521" x14ac:dyDescent="0.35">
      <c r="A799" s="3" t="s">
        <v>2671</v>
      </c>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t="s">
        <v>2672</v>
      </c>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4"/>
    </row>
    <row r="800" spans="1:521" ht="25" x14ac:dyDescent="0.35">
      <c r="A800" s="3" t="s">
        <v>2673</v>
      </c>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t="s">
        <v>2674</v>
      </c>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4"/>
    </row>
    <row r="801" spans="1:521" x14ac:dyDescent="0.35">
      <c r="A801" s="3" t="s">
        <v>2675</v>
      </c>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t="s">
        <v>2676</v>
      </c>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4"/>
    </row>
    <row r="802" spans="1:521" x14ac:dyDescent="0.35">
      <c r="A802" s="3" t="s">
        <v>2677</v>
      </c>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t="s">
        <v>2678</v>
      </c>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4"/>
    </row>
    <row r="803" spans="1:521" ht="25" x14ac:dyDescent="0.35">
      <c r="A803" s="3" t="s">
        <v>2679</v>
      </c>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t="s">
        <v>2680</v>
      </c>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4"/>
    </row>
    <row r="804" spans="1:521" ht="37.5" x14ac:dyDescent="0.35">
      <c r="A804" s="3" t="s">
        <v>2681</v>
      </c>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t="s">
        <v>2682</v>
      </c>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4"/>
    </row>
    <row r="805" spans="1:521" ht="37.5" x14ac:dyDescent="0.35">
      <c r="A805" s="3" t="s">
        <v>2683</v>
      </c>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t="s">
        <v>2684</v>
      </c>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4"/>
    </row>
    <row r="806" spans="1:521" ht="25" x14ac:dyDescent="0.35">
      <c r="A806" s="3" t="s">
        <v>2685</v>
      </c>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t="s">
        <v>2686</v>
      </c>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4"/>
    </row>
    <row r="807" spans="1:521" x14ac:dyDescent="0.35">
      <c r="A807" s="3" t="s">
        <v>2687</v>
      </c>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t="s">
        <v>2688</v>
      </c>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4"/>
    </row>
    <row r="808" spans="1:521" ht="25" x14ac:dyDescent="0.35">
      <c r="A808" s="3" t="s">
        <v>2689</v>
      </c>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t="s">
        <v>2690</v>
      </c>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4"/>
    </row>
    <row r="809" spans="1:521" ht="25" x14ac:dyDescent="0.35">
      <c r="A809" s="3" t="s">
        <v>2691</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t="s">
        <v>2692</v>
      </c>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4"/>
    </row>
    <row r="810" spans="1:521" ht="25" x14ac:dyDescent="0.35">
      <c r="A810" s="3" t="s">
        <v>2693</v>
      </c>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t="s">
        <v>2694</v>
      </c>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4"/>
    </row>
    <row r="811" spans="1:521" ht="25" x14ac:dyDescent="0.35">
      <c r="A811" s="3" t="s">
        <v>2695</v>
      </c>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t="s">
        <v>2696</v>
      </c>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4"/>
    </row>
    <row r="812" spans="1:521" ht="25" x14ac:dyDescent="0.35">
      <c r="A812" s="3" t="s">
        <v>2697</v>
      </c>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t="s">
        <v>2698</v>
      </c>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4"/>
    </row>
    <row r="813" spans="1:521" ht="25" x14ac:dyDescent="0.35">
      <c r="A813" s="3" t="s">
        <v>2699</v>
      </c>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t="s">
        <v>2700</v>
      </c>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4"/>
    </row>
    <row r="814" spans="1:521" x14ac:dyDescent="0.35">
      <c r="A814" s="3" t="s">
        <v>2701</v>
      </c>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t="s">
        <v>2702</v>
      </c>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4"/>
    </row>
    <row r="815" spans="1:521" x14ac:dyDescent="0.35">
      <c r="A815" s="3" t="s">
        <v>2703</v>
      </c>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t="s">
        <v>2704</v>
      </c>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4"/>
    </row>
    <row r="816" spans="1:521" x14ac:dyDescent="0.35">
      <c r="A816" s="3" t="s">
        <v>2705</v>
      </c>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t="s">
        <v>2706</v>
      </c>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4"/>
    </row>
    <row r="817" spans="1:521" ht="25" x14ac:dyDescent="0.35">
      <c r="A817" s="3" t="s">
        <v>2707</v>
      </c>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t="s">
        <v>2708</v>
      </c>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4"/>
    </row>
    <row r="818" spans="1:521" x14ac:dyDescent="0.35">
      <c r="A818" s="3" t="s">
        <v>2709</v>
      </c>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t="s">
        <v>2710</v>
      </c>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4"/>
    </row>
    <row r="819" spans="1:521" ht="25" x14ac:dyDescent="0.35">
      <c r="A819" s="3" t="s">
        <v>2711</v>
      </c>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t="s">
        <v>2712</v>
      </c>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4"/>
    </row>
    <row r="820" spans="1:521" x14ac:dyDescent="0.35">
      <c r="A820" s="3" t="s">
        <v>2713</v>
      </c>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t="s">
        <v>2714</v>
      </c>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4"/>
    </row>
    <row r="821" spans="1:521" ht="25" x14ac:dyDescent="0.35">
      <c r="A821" s="3" t="s">
        <v>2715</v>
      </c>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t="s">
        <v>2716</v>
      </c>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4"/>
    </row>
    <row r="822" spans="1:521" ht="25" x14ac:dyDescent="0.35">
      <c r="A822" s="3" t="s">
        <v>2717</v>
      </c>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t="s">
        <v>2718</v>
      </c>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4"/>
    </row>
    <row r="823" spans="1:521" ht="25" x14ac:dyDescent="0.35">
      <c r="A823" s="3" t="s">
        <v>2719</v>
      </c>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t="s">
        <v>2720</v>
      </c>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4"/>
    </row>
    <row r="824" spans="1:521" ht="25" x14ac:dyDescent="0.35">
      <c r="A824" s="3" t="s">
        <v>2721</v>
      </c>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t="s">
        <v>2722</v>
      </c>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4"/>
    </row>
    <row r="825" spans="1:521" ht="25" x14ac:dyDescent="0.35">
      <c r="A825" s="3" t="s">
        <v>2723</v>
      </c>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t="s">
        <v>2724</v>
      </c>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4"/>
    </row>
    <row r="826" spans="1:521" x14ac:dyDescent="0.35">
      <c r="A826" s="3" t="s">
        <v>2725</v>
      </c>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t="s">
        <v>2726</v>
      </c>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4"/>
    </row>
    <row r="827" spans="1:521" x14ac:dyDescent="0.35">
      <c r="A827" s="3" t="s">
        <v>2727</v>
      </c>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t="s">
        <v>2728</v>
      </c>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4"/>
    </row>
    <row r="828" spans="1:521" x14ac:dyDescent="0.35">
      <c r="A828" s="3" t="s">
        <v>2729</v>
      </c>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t="s">
        <v>2730</v>
      </c>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4"/>
    </row>
    <row r="829" spans="1:521" ht="25" x14ac:dyDescent="0.35">
      <c r="A829" s="3" t="s">
        <v>2731</v>
      </c>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t="s">
        <v>2732</v>
      </c>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4"/>
    </row>
    <row r="830" spans="1:521" ht="25" x14ac:dyDescent="0.35">
      <c r="A830" s="3" t="s">
        <v>2733</v>
      </c>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t="s">
        <v>2734</v>
      </c>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4"/>
    </row>
    <row r="831" spans="1:521" ht="25" x14ac:dyDescent="0.35">
      <c r="A831" s="3" t="s">
        <v>2735</v>
      </c>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t="s">
        <v>2736</v>
      </c>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4"/>
    </row>
    <row r="832" spans="1:521" ht="37.5" x14ac:dyDescent="0.35">
      <c r="A832" s="3" t="s">
        <v>2737</v>
      </c>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t="s">
        <v>2738</v>
      </c>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4"/>
    </row>
    <row r="833" spans="1:521" x14ac:dyDescent="0.35">
      <c r="A833" s="3" t="s">
        <v>2739</v>
      </c>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t="s">
        <v>2740</v>
      </c>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4"/>
    </row>
    <row r="834" spans="1:521" x14ac:dyDescent="0.35">
      <c r="A834" s="3" t="s">
        <v>2741</v>
      </c>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t="s">
        <v>2742</v>
      </c>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4"/>
    </row>
    <row r="835" spans="1:521" x14ac:dyDescent="0.35">
      <c r="A835" s="3" t="s">
        <v>2743</v>
      </c>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t="s">
        <v>2744</v>
      </c>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4"/>
    </row>
    <row r="836" spans="1:521" ht="25" x14ac:dyDescent="0.35">
      <c r="A836" s="3" t="s">
        <v>2745</v>
      </c>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t="s">
        <v>2746</v>
      </c>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4"/>
    </row>
    <row r="837" spans="1:521" ht="25" x14ac:dyDescent="0.35">
      <c r="A837" s="3" t="s">
        <v>2747</v>
      </c>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t="s">
        <v>2748</v>
      </c>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4"/>
    </row>
    <row r="838" spans="1:521" x14ac:dyDescent="0.35">
      <c r="A838" s="3" t="s">
        <v>2749</v>
      </c>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t="s">
        <v>2750</v>
      </c>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4"/>
    </row>
    <row r="839" spans="1:521" ht="25" x14ac:dyDescent="0.35">
      <c r="A839" s="3" t="s">
        <v>2751</v>
      </c>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t="s">
        <v>2752</v>
      </c>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4"/>
    </row>
    <row r="840" spans="1:521" ht="25" x14ac:dyDescent="0.35">
      <c r="A840" s="3" t="s">
        <v>2753</v>
      </c>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t="s">
        <v>2754</v>
      </c>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4"/>
    </row>
    <row r="841" spans="1:521" x14ac:dyDescent="0.35">
      <c r="A841" s="3" t="s">
        <v>2755</v>
      </c>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t="s">
        <v>2756</v>
      </c>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4"/>
    </row>
    <row r="842" spans="1:521" ht="37.5" x14ac:dyDescent="0.35">
      <c r="A842" s="3" t="s">
        <v>2757</v>
      </c>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t="s">
        <v>2758</v>
      </c>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4"/>
    </row>
    <row r="843" spans="1:521" x14ac:dyDescent="0.35">
      <c r="A843" s="3" t="s">
        <v>2759</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t="s">
        <v>2760</v>
      </c>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4"/>
    </row>
    <row r="844" spans="1:521" ht="25" x14ac:dyDescent="0.35">
      <c r="A844" s="3" t="s">
        <v>2761</v>
      </c>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t="s">
        <v>2762</v>
      </c>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4"/>
    </row>
    <row r="845" spans="1:521" ht="37.5" x14ac:dyDescent="0.35">
      <c r="A845" s="3" t="s">
        <v>2763</v>
      </c>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t="s">
        <v>2764</v>
      </c>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4"/>
    </row>
    <row r="846" spans="1:521" x14ac:dyDescent="0.35">
      <c r="A846" s="3" t="s">
        <v>2765</v>
      </c>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t="s">
        <v>2766</v>
      </c>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4"/>
    </row>
    <row r="847" spans="1:521" x14ac:dyDescent="0.35">
      <c r="A847" s="3" t="s">
        <v>2767</v>
      </c>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t="s">
        <v>2768</v>
      </c>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4"/>
    </row>
    <row r="848" spans="1:521" ht="25" x14ac:dyDescent="0.35">
      <c r="A848" s="3" t="s">
        <v>2769</v>
      </c>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t="s">
        <v>2770</v>
      </c>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4"/>
    </row>
    <row r="849" spans="1:521" ht="25" x14ac:dyDescent="0.35">
      <c r="A849" s="3" t="s">
        <v>2771</v>
      </c>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t="s">
        <v>2772</v>
      </c>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4"/>
    </row>
    <row r="850" spans="1:521" ht="25" x14ac:dyDescent="0.35">
      <c r="A850" s="3" t="s">
        <v>2773</v>
      </c>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t="s">
        <v>2774</v>
      </c>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4"/>
    </row>
    <row r="851" spans="1:521" ht="25" x14ac:dyDescent="0.35">
      <c r="A851" s="3" t="s">
        <v>2775</v>
      </c>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t="s">
        <v>2776</v>
      </c>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4"/>
    </row>
    <row r="852" spans="1:521" ht="25" x14ac:dyDescent="0.35">
      <c r="A852" s="3" t="s">
        <v>2777</v>
      </c>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t="s">
        <v>2778</v>
      </c>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4"/>
    </row>
    <row r="853" spans="1:521" ht="37.5" x14ac:dyDescent="0.35">
      <c r="A853" s="3" t="s">
        <v>2779</v>
      </c>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t="s">
        <v>2780</v>
      </c>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4"/>
    </row>
    <row r="854" spans="1:521" ht="37.5" x14ac:dyDescent="0.35">
      <c r="A854" s="3" t="s">
        <v>2781</v>
      </c>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t="s">
        <v>2782</v>
      </c>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4"/>
    </row>
    <row r="855" spans="1:521" ht="37.5" x14ac:dyDescent="0.35">
      <c r="A855" s="3" t="s">
        <v>2783</v>
      </c>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t="s">
        <v>2784</v>
      </c>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4"/>
    </row>
    <row r="856" spans="1:521" x14ac:dyDescent="0.35">
      <c r="A856" s="3" t="s">
        <v>2785</v>
      </c>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t="s">
        <v>2786</v>
      </c>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4"/>
    </row>
    <row r="857" spans="1:521" x14ac:dyDescent="0.35">
      <c r="A857" s="3" t="s">
        <v>2787</v>
      </c>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t="s">
        <v>2788</v>
      </c>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4"/>
    </row>
    <row r="858" spans="1:521" ht="50" x14ac:dyDescent="0.35">
      <c r="A858" s="3" t="s">
        <v>2789</v>
      </c>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t="s">
        <v>2790</v>
      </c>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4"/>
    </row>
    <row r="859" spans="1:521" x14ac:dyDescent="0.35">
      <c r="A859" s="3" t="s">
        <v>2791</v>
      </c>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t="s">
        <v>2792</v>
      </c>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4"/>
    </row>
    <row r="860" spans="1:521" ht="37.5" x14ac:dyDescent="0.35">
      <c r="A860" s="3" t="s">
        <v>2793</v>
      </c>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t="s">
        <v>2794</v>
      </c>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4"/>
    </row>
    <row r="861" spans="1:521" ht="25" x14ac:dyDescent="0.35">
      <c r="A861" s="3" t="s">
        <v>2795</v>
      </c>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t="s">
        <v>2796</v>
      </c>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4"/>
    </row>
    <row r="862" spans="1:521" ht="25" x14ac:dyDescent="0.35">
      <c r="A862" s="3" t="s">
        <v>2797</v>
      </c>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t="s">
        <v>2798</v>
      </c>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4"/>
    </row>
    <row r="863" spans="1:521" ht="25" x14ac:dyDescent="0.35">
      <c r="A863" s="3" t="s">
        <v>2799</v>
      </c>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t="s">
        <v>2800</v>
      </c>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4"/>
    </row>
    <row r="864" spans="1:521" ht="25" x14ac:dyDescent="0.35">
      <c r="A864" s="3" t="s">
        <v>2801</v>
      </c>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t="s">
        <v>2802</v>
      </c>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4"/>
    </row>
    <row r="865" spans="1:521" ht="37.5" x14ac:dyDescent="0.35">
      <c r="A865" s="3" t="s">
        <v>2803</v>
      </c>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t="s">
        <v>2804</v>
      </c>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4"/>
    </row>
    <row r="866" spans="1:521" ht="25" x14ac:dyDescent="0.35">
      <c r="A866" s="3" t="s">
        <v>2805</v>
      </c>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t="s">
        <v>2806</v>
      </c>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4"/>
    </row>
    <row r="867" spans="1:521" x14ac:dyDescent="0.35">
      <c r="A867" s="3" t="s">
        <v>2807</v>
      </c>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t="s">
        <v>2808</v>
      </c>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4"/>
    </row>
    <row r="868" spans="1:521" x14ac:dyDescent="0.35">
      <c r="A868" s="3" t="s">
        <v>2809</v>
      </c>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t="s">
        <v>2810</v>
      </c>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4"/>
    </row>
    <row r="869" spans="1:521" x14ac:dyDescent="0.35">
      <c r="A869" s="3" t="s">
        <v>2811</v>
      </c>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t="s">
        <v>2812</v>
      </c>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4"/>
    </row>
    <row r="870" spans="1:521" x14ac:dyDescent="0.35">
      <c r="A870" s="3" t="s">
        <v>2813</v>
      </c>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t="s">
        <v>2814</v>
      </c>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4"/>
    </row>
    <row r="871" spans="1:521" ht="25" x14ac:dyDescent="0.35">
      <c r="A871" s="3" t="s">
        <v>2815</v>
      </c>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t="s">
        <v>2816</v>
      </c>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4"/>
    </row>
    <row r="872" spans="1:521" x14ac:dyDescent="0.35">
      <c r="A872" s="3" t="s">
        <v>2817</v>
      </c>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t="s">
        <v>2818</v>
      </c>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4"/>
    </row>
    <row r="873" spans="1:521" x14ac:dyDescent="0.35">
      <c r="A873" s="3" t="s">
        <v>2819</v>
      </c>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t="s">
        <v>2820</v>
      </c>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4"/>
    </row>
    <row r="874" spans="1:521" ht="25" x14ac:dyDescent="0.35">
      <c r="A874" s="3" t="s">
        <v>2821</v>
      </c>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t="s">
        <v>2822</v>
      </c>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4"/>
    </row>
    <row r="875" spans="1:521" ht="25" x14ac:dyDescent="0.35">
      <c r="A875" s="3" t="s">
        <v>2823</v>
      </c>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t="s">
        <v>2824</v>
      </c>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4"/>
    </row>
    <row r="876" spans="1:521" x14ac:dyDescent="0.35">
      <c r="A876" s="3" t="s">
        <v>2825</v>
      </c>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t="s">
        <v>2826</v>
      </c>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4"/>
    </row>
    <row r="877" spans="1:521" ht="25" x14ac:dyDescent="0.35">
      <c r="A877" s="3" t="s">
        <v>2827</v>
      </c>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t="s">
        <v>2828</v>
      </c>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4"/>
    </row>
    <row r="878" spans="1:521" x14ac:dyDescent="0.35">
      <c r="A878" s="3" t="s">
        <v>2829</v>
      </c>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t="s">
        <v>2830</v>
      </c>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4"/>
    </row>
    <row r="879" spans="1:521" ht="25" x14ac:dyDescent="0.35">
      <c r="A879" s="3" t="s">
        <v>2831</v>
      </c>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t="s">
        <v>2832</v>
      </c>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4"/>
    </row>
    <row r="880" spans="1:521" ht="25" x14ac:dyDescent="0.35">
      <c r="A880" s="3" t="s">
        <v>2833</v>
      </c>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t="s">
        <v>2834</v>
      </c>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4"/>
    </row>
    <row r="881" spans="1:521" ht="25" x14ac:dyDescent="0.35">
      <c r="A881" s="3" t="s">
        <v>2835</v>
      </c>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t="s">
        <v>2836</v>
      </c>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4"/>
    </row>
    <row r="882" spans="1:521" ht="25" x14ac:dyDescent="0.35">
      <c r="A882" s="3" t="s">
        <v>2837</v>
      </c>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t="s">
        <v>2838</v>
      </c>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4"/>
    </row>
    <row r="883" spans="1:521" ht="25" x14ac:dyDescent="0.35">
      <c r="A883" s="3" t="s">
        <v>2839</v>
      </c>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t="s">
        <v>2840</v>
      </c>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4"/>
    </row>
    <row r="884" spans="1:521" x14ac:dyDescent="0.35">
      <c r="A884" s="3" t="s">
        <v>2841</v>
      </c>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t="s">
        <v>2842</v>
      </c>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4"/>
    </row>
    <row r="885" spans="1:521" x14ac:dyDescent="0.35">
      <c r="A885" s="3" t="s">
        <v>2843</v>
      </c>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t="s">
        <v>2844</v>
      </c>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4"/>
    </row>
    <row r="886" spans="1:521" x14ac:dyDescent="0.35">
      <c r="A886" s="3" t="s">
        <v>2845</v>
      </c>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t="s">
        <v>2846</v>
      </c>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4"/>
    </row>
    <row r="887" spans="1:521" ht="25" x14ac:dyDescent="0.35">
      <c r="A887" s="3" t="s">
        <v>2847</v>
      </c>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t="s">
        <v>2848</v>
      </c>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4"/>
    </row>
    <row r="888" spans="1:521" ht="25" x14ac:dyDescent="0.35">
      <c r="A888" s="3" t="s">
        <v>2849</v>
      </c>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t="s">
        <v>2850</v>
      </c>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4"/>
    </row>
    <row r="889" spans="1:521" ht="25" x14ac:dyDescent="0.35">
      <c r="A889" s="3" t="s">
        <v>2851</v>
      </c>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t="s">
        <v>2852</v>
      </c>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4"/>
    </row>
    <row r="890" spans="1:521" ht="37.5" x14ac:dyDescent="0.35">
      <c r="A890" s="3" t="s">
        <v>2853</v>
      </c>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t="s">
        <v>2854</v>
      </c>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4"/>
    </row>
    <row r="891" spans="1:521" ht="25" x14ac:dyDescent="0.35">
      <c r="A891" s="3" t="s">
        <v>2855</v>
      </c>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t="s">
        <v>2856</v>
      </c>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4"/>
    </row>
    <row r="892" spans="1:521" x14ac:dyDescent="0.35">
      <c r="A892" s="3" t="s">
        <v>2857</v>
      </c>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t="s">
        <v>2858</v>
      </c>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4"/>
    </row>
    <row r="893" spans="1:521" ht="25" x14ac:dyDescent="0.35">
      <c r="A893" s="3" t="s">
        <v>2859</v>
      </c>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t="s">
        <v>2860</v>
      </c>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4"/>
    </row>
    <row r="894" spans="1:521" ht="25" x14ac:dyDescent="0.35">
      <c r="A894" s="3" t="s">
        <v>2861</v>
      </c>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t="s">
        <v>2862</v>
      </c>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4"/>
    </row>
    <row r="895" spans="1:521" x14ac:dyDescent="0.35">
      <c r="A895" s="3" t="s">
        <v>2863</v>
      </c>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t="s">
        <v>2864</v>
      </c>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4"/>
    </row>
    <row r="896" spans="1:521" x14ac:dyDescent="0.35">
      <c r="A896" s="3" t="s">
        <v>2865</v>
      </c>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t="s">
        <v>2866</v>
      </c>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4"/>
    </row>
    <row r="897" spans="1:521" ht="25" x14ac:dyDescent="0.35">
      <c r="A897" s="3" t="s">
        <v>2867</v>
      </c>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t="s">
        <v>2868</v>
      </c>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4"/>
    </row>
    <row r="898" spans="1:521" ht="25" x14ac:dyDescent="0.35">
      <c r="A898" s="3" t="s">
        <v>2869</v>
      </c>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t="s">
        <v>2870</v>
      </c>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4"/>
    </row>
    <row r="899" spans="1:521" x14ac:dyDescent="0.35">
      <c r="A899" s="3" t="s">
        <v>2871</v>
      </c>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t="s">
        <v>2872</v>
      </c>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4"/>
    </row>
    <row r="900" spans="1:521" ht="25" x14ac:dyDescent="0.35">
      <c r="A900" s="3" t="s">
        <v>2873</v>
      </c>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t="s">
        <v>2874</v>
      </c>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4"/>
    </row>
    <row r="901" spans="1:521" ht="25" x14ac:dyDescent="0.35">
      <c r="A901" s="3" t="s">
        <v>2875</v>
      </c>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t="s">
        <v>2876</v>
      </c>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4"/>
    </row>
    <row r="902" spans="1:521" ht="25" x14ac:dyDescent="0.35">
      <c r="A902" s="3" t="s">
        <v>2877</v>
      </c>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t="s">
        <v>2878</v>
      </c>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4"/>
    </row>
    <row r="903" spans="1:521" x14ac:dyDescent="0.35">
      <c r="A903" s="3" t="s">
        <v>2879</v>
      </c>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t="s">
        <v>2880</v>
      </c>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4"/>
    </row>
    <row r="904" spans="1:521" ht="37.5" x14ac:dyDescent="0.35">
      <c r="A904" s="3" t="s">
        <v>2881</v>
      </c>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t="s">
        <v>2882</v>
      </c>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4"/>
    </row>
    <row r="905" spans="1:521" ht="25" x14ac:dyDescent="0.35">
      <c r="A905" s="3" t="s">
        <v>2883</v>
      </c>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t="s">
        <v>2884</v>
      </c>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4"/>
    </row>
    <row r="906" spans="1:521" ht="25" x14ac:dyDescent="0.35">
      <c r="A906" s="3" t="s">
        <v>2885</v>
      </c>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t="s">
        <v>2886</v>
      </c>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4"/>
    </row>
    <row r="907" spans="1:521" x14ac:dyDescent="0.35">
      <c r="A907" s="3" t="s">
        <v>2887</v>
      </c>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t="s">
        <v>2888</v>
      </c>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4"/>
    </row>
    <row r="908" spans="1:521" ht="50" x14ac:dyDescent="0.35">
      <c r="A908" s="3" t="s">
        <v>2889</v>
      </c>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t="s">
        <v>2890</v>
      </c>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4"/>
    </row>
    <row r="909" spans="1:521" x14ac:dyDescent="0.35">
      <c r="A909" s="3" t="s">
        <v>2891</v>
      </c>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t="s">
        <v>2892</v>
      </c>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4"/>
    </row>
    <row r="910" spans="1:521" ht="25" x14ac:dyDescent="0.35">
      <c r="A910" s="3" t="s">
        <v>2893</v>
      </c>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t="s">
        <v>2894</v>
      </c>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4"/>
    </row>
    <row r="911" spans="1:521" ht="25" x14ac:dyDescent="0.35">
      <c r="A911" s="3" t="s">
        <v>2895</v>
      </c>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t="s">
        <v>2896</v>
      </c>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4"/>
    </row>
    <row r="912" spans="1:521" ht="25" x14ac:dyDescent="0.35">
      <c r="A912" s="3" t="s">
        <v>2897</v>
      </c>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t="s">
        <v>2898</v>
      </c>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4"/>
    </row>
    <row r="913" spans="1:521" x14ac:dyDescent="0.35">
      <c r="A913" s="3" t="s">
        <v>2899</v>
      </c>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t="s">
        <v>2900</v>
      </c>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4"/>
    </row>
    <row r="914" spans="1:521" x14ac:dyDescent="0.35">
      <c r="A914" s="3" t="s">
        <v>2901</v>
      </c>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t="s">
        <v>2902</v>
      </c>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4"/>
    </row>
    <row r="915" spans="1:521" ht="37.5" x14ac:dyDescent="0.35">
      <c r="A915" s="3" t="s">
        <v>2903</v>
      </c>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t="s">
        <v>2904</v>
      </c>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4"/>
    </row>
    <row r="916" spans="1:521" ht="37.5" x14ac:dyDescent="0.35">
      <c r="A916" s="3" t="s">
        <v>2905</v>
      </c>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t="s">
        <v>2906</v>
      </c>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4"/>
    </row>
    <row r="917" spans="1:521" ht="25" x14ac:dyDescent="0.35">
      <c r="A917" s="3" t="s">
        <v>2907</v>
      </c>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t="s">
        <v>2908</v>
      </c>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4"/>
    </row>
    <row r="918" spans="1:521" x14ac:dyDescent="0.35">
      <c r="A918" s="3" t="s">
        <v>2909</v>
      </c>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t="s">
        <v>2910</v>
      </c>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4"/>
    </row>
    <row r="919" spans="1:521" x14ac:dyDescent="0.35">
      <c r="A919" s="3" t="s">
        <v>2911</v>
      </c>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t="s">
        <v>2912</v>
      </c>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4"/>
    </row>
    <row r="920" spans="1:521" x14ac:dyDescent="0.35">
      <c r="A920" s="3" t="s">
        <v>2913</v>
      </c>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t="s">
        <v>2914</v>
      </c>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4"/>
    </row>
    <row r="921" spans="1:521" ht="25" x14ac:dyDescent="0.35">
      <c r="A921" s="3" t="s">
        <v>2915</v>
      </c>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t="s">
        <v>2916</v>
      </c>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4"/>
    </row>
    <row r="922" spans="1:521" ht="37.5" x14ac:dyDescent="0.35">
      <c r="A922" s="3" t="s">
        <v>2917</v>
      </c>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t="s">
        <v>2918</v>
      </c>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4"/>
    </row>
    <row r="923" spans="1:521" ht="25" x14ac:dyDescent="0.35">
      <c r="A923" s="3" t="s">
        <v>2919</v>
      </c>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t="s">
        <v>2920</v>
      </c>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4"/>
    </row>
    <row r="924" spans="1:521" ht="25" x14ac:dyDescent="0.35">
      <c r="A924" s="3" t="s">
        <v>2921</v>
      </c>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t="s">
        <v>2922</v>
      </c>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4"/>
    </row>
    <row r="925" spans="1:521" x14ac:dyDescent="0.35">
      <c r="A925" s="3" t="s">
        <v>2923</v>
      </c>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t="s">
        <v>2924</v>
      </c>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4"/>
    </row>
    <row r="926" spans="1:521" x14ac:dyDescent="0.35">
      <c r="A926" s="3" t="s">
        <v>2925</v>
      </c>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t="s">
        <v>2926</v>
      </c>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4"/>
    </row>
    <row r="927" spans="1:521" ht="25" x14ac:dyDescent="0.35">
      <c r="A927" s="3" t="s">
        <v>2927</v>
      </c>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t="s">
        <v>2928</v>
      </c>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4"/>
    </row>
    <row r="928" spans="1:521" ht="25" x14ac:dyDescent="0.35">
      <c r="A928" s="3" t="s">
        <v>2929</v>
      </c>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t="s">
        <v>2930</v>
      </c>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4"/>
    </row>
    <row r="929" spans="1:521" ht="37.5" x14ac:dyDescent="0.35">
      <c r="A929" s="3" t="s">
        <v>2931</v>
      </c>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t="s">
        <v>2932</v>
      </c>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4"/>
    </row>
    <row r="930" spans="1:521" ht="25" x14ac:dyDescent="0.35">
      <c r="A930" s="3" t="s">
        <v>2933</v>
      </c>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t="s">
        <v>2934</v>
      </c>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4"/>
    </row>
    <row r="931" spans="1:521" ht="25" x14ac:dyDescent="0.35">
      <c r="A931" s="3" t="s">
        <v>2935</v>
      </c>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t="s">
        <v>2936</v>
      </c>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4"/>
    </row>
    <row r="932" spans="1:521" ht="25" x14ac:dyDescent="0.35">
      <c r="A932" s="3" t="s">
        <v>2937</v>
      </c>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t="s">
        <v>2938</v>
      </c>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4"/>
    </row>
    <row r="933" spans="1:521" ht="25" x14ac:dyDescent="0.35">
      <c r="A933" s="3" t="s">
        <v>2939</v>
      </c>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t="s">
        <v>2940</v>
      </c>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4"/>
    </row>
    <row r="934" spans="1:521" x14ac:dyDescent="0.35">
      <c r="A934" s="3" t="s">
        <v>2941</v>
      </c>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t="s">
        <v>2942</v>
      </c>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4"/>
    </row>
    <row r="935" spans="1:521" ht="25" x14ac:dyDescent="0.35">
      <c r="A935" s="3" t="s">
        <v>2943</v>
      </c>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t="s">
        <v>2944</v>
      </c>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4"/>
    </row>
    <row r="936" spans="1:521" x14ac:dyDescent="0.35">
      <c r="A936" s="3" t="s">
        <v>2945</v>
      </c>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t="s">
        <v>2946</v>
      </c>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4"/>
    </row>
    <row r="937" spans="1:521" x14ac:dyDescent="0.35">
      <c r="A937" s="3" t="s">
        <v>2947</v>
      </c>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t="s">
        <v>2948</v>
      </c>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4"/>
    </row>
    <row r="938" spans="1:521" ht="37.5" x14ac:dyDescent="0.35">
      <c r="A938" s="3" t="s">
        <v>2949</v>
      </c>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t="s">
        <v>2950</v>
      </c>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4"/>
    </row>
    <row r="939" spans="1:521" ht="25" x14ac:dyDescent="0.35">
      <c r="A939" s="3" t="s">
        <v>2951</v>
      </c>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t="s">
        <v>2952</v>
      </c>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4"/>
    </row>
    <row r="940" spans="1:521" x14ac:dyDescent="0.35">
      <c r="A940" s="3" t="s">
        <v>2953</v>
      </c>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t="s">
        <v>2954</v>
      </c>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4"/>
    </row>
    <row r="941" spans="1:521" ht="25" x14ac:dyDescent="0.35">
      <c r="A941" s="3" t="s">
        <v>2955</v>
      </c>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t="s">
        <v>2956</v>
      </c>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4"/>
    </row>
    <row r="942" spans="1:521" x14ac:dyDescent="0.35">
      <c r="A942" s="3" t="s">
        <v>2957</v>
      </c>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t="s">
        <v>2958</v>
      </c>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4"/>
    </row>
    <row r="943" spans="1:521" ht="37.5" x14ac:dyDescent="0.35">
      <c r="A943" s="3" t="s">
        <v>2959</v>
      </c>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t="s">
        <v>2960</v>
      </c>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4"/>
    </row>
    <row r="944" spans="1:521" x14ac:dyDescent="0.35">
      <c r="A944" s="3" t="s">
        <v>2961</v>
      </c>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t="s">
        <v>2962</v>
      </c>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4"/>
    </row>
    <row r="945" spans="1:521" ht="25" x14ac:dyDescent="0.35">
      <c r="A945" s="3" t="s">
        <v>2963</v>
      </c>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t="s">
        <v>2964</v>
      </c>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4"/>
    </row>
    <row r="946" spans="1:521" x14ac:dyDescent="0.35">
      <c r="A946" s="3" t="s">
        <v>2965</v>
      </c>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t="s">
        <v>2966</v>
      </c>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4"/>
    </row>
    <row r="947" spans="1:521" ht="37.5" x14ac:dyDescent="0.35">
      <c r="A947" s="3" t="s">
        <v>2967</v>
      </c>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t="s">
        <v>2968</v>
      </c>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4"/>
    </row>
    <row r="948" spans="1:521" x14ac:dyDescent="0.35">
      <c r="A948" s="3" t="s">
        <v>2969</v>
      </c>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t="s">
        <v>2970</v>
      </c>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4"/>
    </row>
    <row r="949" spans="1:521" ht="25" x14ac:dyDescent="0.35">
      <c r="A949" s="3" t="s">
        <v>2971</v>
      </c>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t="s">
        <v>2972</v>
      </c>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4"/>
    </row>
    <row r="950" spans="1:521" x14ac:dyDescent="0.35">
      <c r="A950" s="3" t="s">
        <v>2973</v>
      </c>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t="s">
        <v>2974</v>
      </c>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4"/>
    </row>
    <row r="951" spans="1:521" ht="25" x14ac:dyDescent="0.35">
      <c r="A951" s="3" t="s">
        <v>2975</v>
      </c>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t="s">
        <v>2976</v>
      </c>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4"/>
    </row>
    <row r="952" spans="1:521" ht="25" x14ac:dyDescent="0.35">
      <c r="A952" s="3" t="s">
        <v>2977</v>
      </c>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t="s">
        <v>2978</v>
      </c>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4"/>
    </row>
    <row r="953" spans="1:521" x14ac:dyDescent="0.35">
      <c r="A953" s="3" t="s">
        <v>2979</v>
      </c>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t="s">
        <v>2980</v>
      </c>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4"/>
    </row>
    <row r="954" spans="1:521" x14ac:dyDescent="0.35">
      <c r="A954" s="3" t="s">
        <v>2981</v>
      </c>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t="s">
        <v>2982</v>
      </c>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4"/>
    </row>
    <row r="955" spans="1:521" ht="25" x14ac:dyDescent="0.35">
      <c r="A955" s="3" t="s">
        <v>2983</v>
      </c>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t="s">
        <v>2984</v>
      </c>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4"/>
    </row>
    <row r="956" spans="1:521" ht="25" x14ac:dyDescent="0.35">
      <c r="A956" s="3" t="s">
        <v>2985</v>
      </c>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t="s">
        <v>2986</v>
      </c>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4"/>
    </row>
    <row r="957" spans="1:521" ht="25" x14ac:dyDescent="0.35">
      <c r="A957" s="3" t="s">
        <v>2987</v>
      </c>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t="s">
        <v>2988</v>
      </c>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4"/>
    </row>
    <row r="958" spans="1:521" x14ac:dyDescent="0.35">
      <c r="A958" s="3" t="s">
        <v>2989</v>
      </c>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t="s">
        <v>2990</v>
      </c>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4"/>
    </row>
    <row r="959" spans="1:521" ht="25" x14ac:dyDescent="0.35">
      <c r="A959" s="3" t="s">
        <v>2991</v>
      </c>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t="s">
        <v>2992</v>
      </c>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4"/>
    </row>
    <row r="960" spans="1:521" ht="50" x14ac:dyDescent="0.35">
      <c r="A960" s="3" t="s">
        <v>2993</v>
      </c>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t="s">
        <v>2994</v>
      </c>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4"/>
    </row>
    <row r="961" spans="1:521" ht="37.5" x14ac:dyDescent="0.35">
      <c r="A961" s="3" t="s">
        <v>2995</v>
      </c>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t="s">
        <v>2996</v>
      </c>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4"/>
    </row>
    <row r="962" spans="1:521" ht="37.5" x14ac:dyDescent="0.35">
      <c r="A962" s="3" t="s">
        <v>2997</v>
      </c>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t="s">
        <v>2998</v>
      </c>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4"/>
    </row>
    <row r="963" spans="1:521" ht="25" x14ac:dyDescent="0.35">
      <c r="A963" s="3" t="s">
        <v>2999</v>
      </c>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t="s">
        <v>3000</v>
      </c>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4"/>
    </row>
    <row r="964" spans="1:521" ht="25" x14ac:dyDescent="0.35">
      <c r="A964" s="3" t="s">
        <v>3001</v>
      </c>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t="s">
        <v>3002</v>
      </c>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4"/>
    </row>
    <row r="965" spans="1:521" x14ac:dyDescent="0.35">
      <c r="A965" s="3" t="s">
        <v>3003</v>
      </c>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t="s">
        <v>3004</v>
      </c>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4"/>
    </row>
    <row r="966" spans="1:521" ht="25" x14ac:dyDescent="0.35">
      <c r="A966" s="3" t="s">
        <v>3005</v>
      </c>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t="s">
        <v>3006</v>
      </c>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4"/>
    </row>
    <row r="967" spans="1:521" x14ac:dyDescent="0.35">
      <c r="A967" s="3" t="s">
        <v>3007</v>
      </c>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t="s">
        <v>3008</v>
      </c>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4"/>
    </row>
    <row r="968" spans="1:521" x14ac:dyDescent="0.35">
      <c r="A968" s="3" t="s">
        <v>3009</v>
      </c>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t="s">
        <v>3010</v>
      </c>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4"/>
    </row>
    <row r="969" spans="1:521" x14ac:dyDescent="0.35">
      <c r="A969" s="3" t="s">
        <v>3011</v>
      </c>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t="s">
        <v>3012</v>
      </c>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4"/>
    </row>
    <row r="970" spans="1:521" ht="37.5" x14ac:dyDescent="0.35">
      <c r="A970" s="3" t="s">
        <v>3013</v>
      </c>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t="s">
        <v>3014</v>
      </c>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4"/>
    </row>
    <row r="971" spans="1:521" x14ac:dyDescent="0.35">
      <c r="A971" s="3" t="s">
        <v>3015</v>
      </c>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t="s">
        <v>3016</v>
      </c>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4"/>
    </row>
    <row r="972" spans="1:521" ht="25" x14ac:dyDescent="0.35">
      <c r="A972" s="3" t="s">
        <v>3017</v>
      </c>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t="s">
        <v>3018</v>
      </c>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4"/>
    </row>
    <row r="973" spans="1:521" ht="25" x14ac:dyDescent="0.35">
      <c r="A973" s="3" t="s">
        <v>3019</v>
      </c>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t="s">
        <v>3020</v>
      </c>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4"/>
    </row>
    <row r="974" spans="1:521" x14ac:dyDescent="0.35">
      <c r="A974" s="3" t="s">
        <v>3021</v>
      </c>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t="s">
        <v>3022</v>
      </c>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4"/>
    </row>
    <row r="975" spans="1:521" ht="25" x14ac:dyDescent="0.35">
      <c r="A975" s="3" t="s">
        <v>3023</v>
      </c>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t="s">
        <v>3024</v>
      </c>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4"/>
    </row>
    <row r="976" spans="1:521" ht="25" x14ac:dyDescent="0.35">
      <c r="A976" s="3" t="s">
        <v>3025</v>
      </c>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t="s">
        <v>3026</v>
      </c>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4"/>
    </row>
    <row r="977" spans="1:521" x14ac:dyDescent="0.35">
      <c r="A977" s="3" t="s">
        <v>3027</v>
      </c>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t="s">
        <v>3028</v>
      </c>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4"/>
    </row>
    <row r="978" spans="1:521" ht="25" x14ac:dyDescent="0.35">
      <c r="A978" s="3" t="s">
        <v>3029</v>
      </c>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t="s">
        <v>3030</v>
      </c>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4"/>
    </row>
    <row r="979" spans="1:521" ht="25" x14ac:dyDescent="0.35">
      <c r="A979" s="3" t="s">
        <v>3031</v>
      </c>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t="s">
        <v>3032</v>
      </c>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4"/>
    </row>
    <row r="980" spans="1:521" ht="25" x14ac:dyDescent="0.35">
      <c r="A980" s="3" t="s">
        <v>3033</v>
      </c>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t="s">
        <v>3034</v>
      </c>
      <c r="HW980" s="3"/>
      <c r="HX980" s="3"/>
      <c r="HY980" s="3"/>
      <c r="HZ980" s="3"/>
      <c r="IA980" s="3"/>
      <c r="IB980" s="3"/>
      <c r="IC980" s="3"/>
      <c r="ID980" s="3"/>
      <c r="IE980" s="3"/>
      <c r="IF980" s="3"/>
      <c r="IG980" s="3"/>
      <c r="IH980" s="3"/>
      <c r="II980" s="3"/>
      <c r="IJ980" s="3"/>
      <c r="IK980" s="3"/>
      <c r="IL980" s="3"/>
      <c r="IM980" s="3"/>
      <c r="IN980" s="3"/>
      <c r="IO980" s="3"/>
      <c r="IP980" s="3"/>
      <c r="IQ980" s="3"/>
      <c r="IR980" s="3"/>
      <c r="IS980" s="3"/>
      <c r="IT980" s="3"/>
      <c r="IU980" s="3"/>
      <c r="IV980" s="3"/>
      <c r="IW980" s="3"/>
      <c r="IX980" s="3"/>
      <c r="IY980" s="3"/>
      <c r="IZ980" s="3"/>
      <c r="JA980" s="3"/>
      <c r="JB980" s="3"/>
      <c r="JC980" s="3"/>
      <c r="JD980" s="3"/>
      <c r="JE980" s="3"/>
      <c r="JF980" s="3"/>
      <c r="JG980" s="3"/>
      <c r="JH980" s="3"/>
      <c r="JI980" s="3"/>
      <c r="JJ980" s="3"/>
      <c r="JK980" s="3"/>
      <c r="JL980" s="3"/>
      <c r="JM980" s="3"/>
      <c r="JN980" s="3"/>
      <c r="JO980" s="3"/>
      <c r="JP980" s="3"/>
      <c r="JQ980" s="3"/>
      <c r="JR980" s="3"/>
      <c r="JS980" s="3"/>
      <c r="JT980" s="3"/>
      <c r="JU980" s="3"/>
      <c r="JV980" s="3"/>
      <c r="JW980" s="3"/>
      <c r="JX980" s="3"/>
      <c r="JY980" s="3"/>
      <c r="JZ980" s="3"/>
      <c r="KA980" s="3"/>
      <c r="KB980" s="3"/>
      <c r="KC980" s="3"/>
      <c r="KD980" s="3"/>
      <c r="KE980" s="3"/>
      <c r="KF980" s="3"/>
      <c r="KG980" s="3"/>
      <c r="KH980" s="3"/>
      <c r="KI980" s="3"/>
      <c r="KJ980" s="3"/>
      <c r="KK980" s="3"/>
      <c r="KL980" s="3"/>
      <c r="KM980" s="3"/>
      <c r="KN980" s="3"/>
      <c r="KO980" s="3"/>
      <c r="KP980" s="3"/>
      <c r="KQ980" s="3"/>
      <c r="KR980" s="3"/>
      <c r="KS980" s="3"/>
      <c r="KT980" s="3"/>
      <c r="KU980" s="3"/>
      <c r="KV980" s="3"/>
      <c r="KW980" s="3"/>
      <c r="KX980" s="3"/>
      <c r="KY980" s="3"/>
      <c r="KZ980" s="3"/>
      <c r="LA980" s="3"/>
      <c r="LB980" s="3"/>
      <c r="LC980" s="3"/>
      <c r="LD980" s="3"/>
      <c r="LE980" s="3"/>
      <c r="LF980" s="3"/>
      <c r="LG980" s="3"/>
      <c r="LH980" s="3"/>
      <c r="LI980" s="3"/>
      <c r="LJ980" s="3"/>
      <c r="LK980" s="3"/>
      <c r="LL980" s="3"/>
      <c r="LM980" s="3"/>
      <c r="LN980" s="3"/>
      <c r="LO980" s="3"/>
      <c r="LP980" s="3"/>
      <c r="LQ980" s="3"/>
      <c r="LR980" s="3"/>
      <c r="LS980" s="3"/>
      <c r="LT980" s="3"/>
      <c r="LU980" s="3"/>
      <c r="LV980" s="3"/>
      <c r="LW980" s="3"/>
      <c r="LX980" s="3"/>
      <c r="LY980" s="3"/>
      <c r="LZ980" s="3"/>
      <c r="MA980" s="3"/>
      <c r="MB980" s="3"/>
      <c r="MC980" s="3"/>
      <c r="MD980" s="3"/>
      <c r="ME980" s="3"/>
      <c r="MF980" s="3"/>
      <c r="MG980" s="3"/>
      <c r="MH980" s="3"/>
      <c r="MI980" s="3"/>
      <c r="MJ980" s="3"/>
      <c r="MK980" s="3"/>
      <c r="ML980" s="3"/>
      <c r="MM980" s="3"/>
      <c r="MN980" s="3"/>
      <c r="MO980" s="3"/>
      <c r="MP980" s="3"/>
      <c r="MQ980" s="3"/>
      <c r="MR980" s="3"/>
      <c r="MS980" s="3"/>
      <c r="MT980" s="3"/>
      <c r="MU980" s="3"/>
      <c r="MV980" s="3"/>
      <c r="MW980" s="3"/>
      <c r="MX980" s="3"/>
      <c r="MY980" s="3"/>
      <c r="MZ980" s="3"/>
      <c r="NA980" s="3"/>
      <c r="NB980" s="3"/>
      <c r="NC980" s="3"/>
      <c r="ND980" s="3"/>
      <c r="NE980" s="3"/>
      <c r="NF980" s="3"/>
      <c r="NG980" s="3"/>
      <c r="NH980" s="3"/>
      <c r="NI980" s="3"/>
      <c r="NJ980" s="3"/>
      <c r="NK980" s="3"/>
      <c r="NL980" s="3"/>
      <c r="NM980" s="3"/>
      <c r="NN980" s="3"/>
      <c r="NO980" s="3"/>
      <c r="NP980" s="3"/>
      <c r="NQ980" s="3"/>
      <c r="NR980" s="3"/>
      <c r="NS980" s="3"/>
      <c r="NT980" s="3"/>
      <c r="NU980" s="3"/>
      <c r="NV980" s="3"/>
      <c r="NW980" s="3"/>
      <c r="NX980" s="3"/>
      <c r="NY980" s="3"/>
      <c r="NZ980" s="3"/>
      <c r="OA980" s="3"/>
      <c r="OB980" s="3"/>
      <c r="OC980" s="3"/>
      <c r="OD980" s="3"/>
      <c r="OE980" s="3"/>
      <c r="OF980" s="3"/>
      <c r="OG980" s="3"/>
      <c r="OH980" s="3"/>
      <c r="OI980" s="3"/>
      <c r="OJ980" s="3"/>
      <c r="OK980" s="3"/>
      <c r="OL980" s="3"/>
      <c r="OM980" s="3"/>
      <c r="ON980" s="3"/>
      <c r="OO980" s="3"/>
      <c r="OP980" s="3"/>
      <c r="OQ980" s="3"/>
      <c r="OR980" s="3"/>
      <c r="OS980" s="3"/>
      <c r="OT980" s="3"/>
      <c r="OU980" s="3"/>
      <c r="OV980" s="3"/>
      <c r="OW980" s="3"/>
      <c r="OX980" s="3"/>
      <c r="OY980" s="3"/>
      <c r="OZ980" s="3"/>
      <c r="PA980" s="3"/>
      <c r="PB980" s="3"/>
      <c r="PC980" s="3"/>
      <c r="PD980" s="3"/>
      <c r="PE980" s="3"/>
      <c r="PF980" s="3"/>
      <c r="PG980" s="3"/>
      <c r="PH980" s="3"/>
      <c r="PI980" s="3"/>
      <c r="PJ980" s="3"/>
      <c r="PK980" s="3"/>
      <c r="PL980" s="3"/>
      <c r="PM980" s="3"/>
      <c r="PN980" s="3"/>
      <c r="PO980" s="3"/>
      <c r="PP980" s="3"/>
      <c r="PQ980" s="3"/>
      <c r="PR980" s="3"/>
      <c r="PS980" s="3"/>
      <c r="PT980" s="3"/>
      <c r="PU980" s="3"/>
      <c r="PV980" s="3"/>
      <c r="PW980" s="3"/>
      <c r="PX980" s="3"/>
      <c r="PY980" s="3"/>
      <c r="PZ980" s="3"/>
      <c r="QA980" s="3"/>
      <c r="QB980" s="3"/>
      <c r="QC980" s="3"/>
      <c r="QD980" s="3"/>
      <c r="QE980" s="3"/>
      <c r="QF980" s="3"/>
      <c r="QG980" s="3"/>
      <c r="QH980" s="3"/>
      <c r="QI980" s="3"/>
      <c r="QJ980" s="3"/>
      <c r="QK980" s="3"/>
      <c r="QL980" s="3"/>
      <c r="QM980" s="3"/>
      <c r="QN980" s="3"/>
      <c r="QO980" s="3"/>
      <c r="QP980" s="3"/>
      <c r="QQ980" s="3"/>
      <c r="QR980" s="3"/>
      <c r="QS980" s="3"/>
      <c r="QT980" s="3"/>
      <c r="QU980" s="3"/>
      <c r="QV980" s="3"/>
      <c r="QW980" s="3"/>
      <c r="QX980" s="3"/>
      <c r="QY980" s="3"/>
      <c r="QZ980" s="3"/>
      <c r="RA980" s="3"/>
      <c r="RB980" s="3"/>
      <c r="RC980" s="3"/>
      <c r="RD980" s="3"/>
      <c r="RE980" s="3"/>
      <c r="RF980" s="3"/>
      <c r="RG980" s="3"/>
      <c r="RH980" s="3"/>
      <c r="RI980" s="3"/>
      <c r="RJ980" s="3"/>
      <c r="RK980" s="3"/>
      <c r="RL980" s="3"/>
      <c r="RM980" s="3"/>
      <c r="RN980" s="3"/>
      <c r="RO980" s="3"/>
      <c r="RP980" s="3"/>
      <c r="RQ980" s="3"/>
      <c r="RR980" s="3"/>
      <c r="RS980" s="3"/>
      <c r="RT980" s="3"/>
      <c r="RU980" s="3"/>
      <c r="RV980" s="3"/>
      <c r="RW980" s="3"/>
      <c r="RX980" s="3"/>
      <c r="RY980" s="3"/>
      <c r="RZ980" s="3"/>
      <c r="SA980" s="3"/>
      <c r="SB980" s="3"/>
      <c r="SC980" s="3"/>
      <c r="SD980" s="3"/>
      <c r="SE980" s="3"/>
      <c r="SF980" s="3"/>
      <c r="SG980" s="3"/>
      <c r="SH980" s="3"/>
      <c r="SI980" s="3"/>
      <c r="SJ980" s="3"/>
      <c r="SK980" s="3"/>
      <c r="SL980" s="3"/>
      <c r="SM980" s="3"/>
      <c r="SN980" s="3"/>
      <c r="SO980" s="3"/>
      <c r="SP980" s="3"/>
      <c r="SQ980" s="3"/>
      <c r="SR980" s="3"/>
      <c r="SS980" s="3"/>
      <c r="ST980" s="3"/>
      <c r="SU980" s="3"/>
      <c r="SV980" s="3"/>
      <c r="SW980" s="3"/>
      <c r="SX980" s="3"/>
      <c r="SY980" s="3"/>
      <c r="SZ980" s="3"/>
      <c r="TA980" s="4"/>
    </row>
    <row r="981" spans="1:521" x14ac:dyDescent="0.35">
      <c r="A981" s="3" t="s">
        <v>3035</v>
      </c>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3"/>
      <c r="HN981" s="3"/>
      <c r="HO981" s="3"/>
      <c r="HP981" s="3"/>
      <c r="HQ981" s="3"/>
      <c r="HR981" s="3"/>
      <c r="HS981" s="3"/>
      <c r="HT981" s="3"/>
      <c r="HU981" s="3"/>
      <c r="HV981" s="3" t="s">
        <v>3036</v>
      </c>
      <c r="HW981" s="3"/>
      <c r="HX981" s="3"/>
      <c r="HY981" s="3"/>
      <c r="HZ981" s="3"/>
      <c r="IA981" s="3"/>
      <c r="IB981" s="3"/>
      <c r="IC981" s="3"/>
      <c r="ID981" s="3"/>
      <c r="IE981" s="3"/>
      <c r="IF981" s="3"/>
      <c r="IG981" s="3"/>
      <c r="IH981" s="3"/>
      <c r="II981" s="3"/>
      <c r="IJ981" s="3"/>
      <c r="IK981" s="3"/>
      <c r="IL981" s="3"/>
      <c r="IM981" s="3"/>
      <c r="IN981" s="3"/>
      <c r="IO981" s="3"/>
      <c r="IP981" s="3"/>
      <c r="IQ981" s="3"/>
      <c r="IR981" s="3"/>
      <c r="IS981" s="3"/>
      <c r="IT981" s="3"/>
      <c r="IU981" s="3"/>
      <c r="IV981" s="3"/>
      <c r="IW981" s="3"/>
      <c r="IX981" s="3"/>
      <c r="IY981" s="3"/>
      <c r="IZ981" s="3"/>
      <c r="JA981" s="3"/>
      <c r="JB981" s="3"/>
      <c r="JC981" s="3"/>
      <c r="JD981" s="3"/>
      <c r="JE981" s="3"/>
      <c r="JF981" s="3"/>
      <c r="JG981" s="3"/>
      <c r="JH981" s="3"/>
      <c r="JI981" s="3"/>
      <c r="JJ981" s="3"/>
      <c r="JK981" s="3"/>
      <c r="JL981" s="3"/>
      <c r="JM981" s="3"/>
      <c r="JN981" s="3"/>
      <c r="JO981" s="3"/>
      <c r="JP981" s="3"/>
      <c r="JQ981" s="3"/>
      <c r="JR981" s="3"/>
      <c r="JS981" s="3"/>
      <c r="JT981" s="3"/>
      <c r="JU981" s="3"/>
      <c r="JV981" s="3"/>
      <c r="JW981" s="3"/>
      <c r="JX981" s="3"/>
      <c r="JY981" s="3"/>
      <c r="JZ981" s="3"/>
      <c r="KA981" s="3"/>
      <c r="KB981" s="3"/>
      <c r="KC981" s="3"/>
      <c r="KD981" s="3"/>
      <c r="KE981" s="3"/>
      <c r="KF981" s="3"/>
      <c r="KG981" s="3"/>
      <c r="KH981" s="3"/>
      <c r="KI981" s="3"/>
      <c r="KJ981" s="3"/>
      <c r="KK981" s="3"/>
      <c r="KL981" s="3"/>
      <c r="KM981" s="3"/>
      <c r="KN981" s="3"/>
      <c r="KO981" s="3"/>
      <c r="KP981" s="3"/>
      <c r="KQ981" s="3"/>
      <c r="KR981" s="3"/>
      <c r="KS981" s="3"/>
      <c r="KT981" s="3"/>
      <c r="KU981" s="3"/>
      <c r="KV981" s="3"/>
      <c r="KW981" s="3"/>
      <c r="KX981" s="3"/>
      <c r="KY981" s="3"/>
      <c r="KZ981" s="3"/>
      <c r="LA981" s="3"/>
      <c r="LB981" s="3"/>
      <c r="LC981" s="3"/>
      <c r="LD981" s="3"/>
      <c r="LE981" s="3"/>
      <c r="LF981" s="3"/>
      <c r="LG981" s="3"/>
      <c r="LH981" s="3"/>
      <c r="LI981" s="3"/>
      <c r="LJ981" s="3"/>
      <c r="LK981" s="3"/>
      <c r="LL981" s="3"/>
      <c r="LM981" s="3"/>
      <c r="LN981" s="3"/>
      <c r="LO981" s="3"/>
      <c r="LP981" s="3"/>
      <c r="LQ981" s="3"/>
      <c r="LR981" s="3"/>
      <c r="LS981" s="3"/>
      <c r="LT981" s="3"/>
      <c r="LU981" s="3"/>
      <c r="LV981" s="3"/>
      <c r="LW981" s="3"/>
      <c r="LX981" s="3"/>
      <c r="LY981" s="3"/>
      <c r="LZ981" s="3"/>
      <c r="MA981" s="3"/>
      <c r="MB981" s="3"/>
      <c r="MC981" s="3"/>
      <c r="MD981" s="3"/>
      <c r="ME981" s="3"/>
      <c r="MF981" s="3"/>
      <c r="MG981" s="3"/>
      <c r="MH981" s="3"/>
      <c r="MI981" s="3"/>
      <c r="MJ981" s="3"/>
      <c r="MK981" s="3"/>
      <c r="ML981" s="3"/>
      <c r="MM981" s="3"/>
      <c r="MN981" s="3"/>
      <c r="MO981" s="3"/>
      <c r="MP981" s="3"/>
      <c r="MQ981" s="3"/>
      <c r="MR981" s="3"/>
      <c r="MS981" s="3"/>
      <c r="MT981" s="3"/>
      <c r="MU981" s="3"/>
      <c r="MV981" s="3"/>
      <c r="MW981" s="3"/>
      <c r="MX981" s="3"/>
      <c r="MY981" s="3"/>
      <c r="MZ981" s="3"/>
      <c r="NA981" s="3"/>
      <c r="NB981" s="3"/>
      <c r="NC981" s="3"/>
      <c r="ND981" s="3"/>
      <c r="NE981" s="3"/>
      <c r="NF981" s="3"/>
      <c r="NG981" s="3"/>
      <c r="NH981" s="3"/>
      <c r="NI981" s="3"/>
      <c r="NJ981" s="3"/>
      <c r="NK981" s="3"/>
      <c r="NL981" s="3"/>
      <c r="NM981" s="3"/>
      <c r="NN981" s="3"/>
      <c r="NO981" s="3"/>
      <c r="NP981" s="3"/>
      <c r="NQ981" s="3"/>
      <c r="NR981" s="3"/>
      <c r="NS981" s="3"/>
      <c r="NT981" s="3"/>
      <c r="NU981" s="3"/>
      <c r="NV981" s="3"/>
      <c r="NW981" s="3"/>
      <c r="NX981" s="3"/>
      <c r="NY981" s="3"/>
      <c r="NZ981" s="3"/>
      <c r="OA981" s="3"/>
      <c r="OB981" s="3"/>
      <c r="OC981" s="3"/>
      <c r="OD981" s="3"/>
      <c r="OE981" s="3"/>
      <c r="OF981" s="3"/>
      <c r="OG981" s="3"/>
      <c r="OH981" s="3"/>
      <c r="OI981" s="3"/>
      <c r="OJ981" s="3"/>
      <c r="OK981" s="3"/>
      <c r="OL981" s="3"/>
      <c r="OM981" s="3"/>
      <c r="ON981" s="3"/>
      <c r="OO981" s="3"/>
      <c r="OP981" s="3"/>
      <c r="OQ981" s="3"/>
      <c r="OR981" s="3"/>
      <c r="OS981" s="3"/>
      <c r="OT981" s="3"/>
      <c r="OU981" s="3"/>
      <c r="OV981" s="3"/>
      <c r="OW981" s="3"/>
      <c r="OX981" s="3"/>
      <c r="OY981" s="3"/>
      <c r="OZ981" s="3"/>
      <c r="PA981" s="3"/>
      <c r="PB981" s="3"/>
      <c r="PC981" s="3"/>
      <c r="PD981" s="3"/>
      <c r="PE981" s="3"/>
      <c r="PF981" s="3"/>
      <c r="PG981" s="3"/>
      <c r="PH981" s="3"/>
      <c r="PI981" s="3"/>
      <c r="PJ981" s="3"/>
      <c r="PK981" s="3"/>
      <c r="PL981" s="3"/>
      <c r="PM981" s="3"/>
      <c r="PN981" s="3"/>
      <c r="PO981" s="3"/>
      <c r="PP981" s="3"/>
      <c r="PQ981" s="3"/>
      <c r="PR981" s="3"/>
      <c r="PS981" s="3"/>
      <c r="PT981" s="3"/>
      <c r="PU981" s="3"/>
      <c r="PV981" s="3"/>
      <c r="PW981" s="3"/>
      <c r="PX981" s="3"/>
      <c r="PY981" s="3"/>
      <c r="PZ981" s="3"/>
      <c r="QA981" s="3"/>
      <c r="QB981" s="3"/>
      <c r="QC981" s="3"/>
      <c r="QD981" s="3"/>
      <c r="QE981" s="3"/>
      <c r="QF981" s="3"/>
      <c r="QG981" s="3"/>
      <c r="QH981" s="3"/>
      <c r="QI981" s="3"/>
      <c r="QJ981" s="3"/>
      <c r="QK981" s="3"/>
      <c r="QL981" s="3"/>
      <c r="QM981" s="3"/>
      <c r="QN981" s="3"/>
      <c r="QO981" s="3"/>
      <c r="QP981" s="3"/>
      <c r="QQ981" s="3"/>
      <c r="QR981" s="3"/>
      <c r="QS981" s="3"/>
      <c r="QT981" s="3"/>
      <c r="QU981" s="3"/>
      <c r="QV981" s="3"/>
      <c r="QW981" s="3"/>
      <c r="QX981" s="3"/>
      <c r="QY981" s="3"/>
      <c r="QZ981" s="3"/>
      <c r="RA981" s="3"/>
      <c r="RB981" s="3"/>
      <c r="RC981" s="3"/>
      <c r="RD981" s="3"/>
      <c r="RE981" s="3"/>
      <c r="RF981" s="3"/>
      <c r="RG981" s="3"/>
      <c r="RH981" s="3"/>
      <c r="RI981" s="3"/>
      <c r="RJ981" s="3"/>
      <c r="RK981" s="3"/>
      <c r="RL981" s="3"/>
      <c r="RM981" s="3"/>
      <c r="RN981" s="3"/>
      <c r="RO981" s="3"/>
      <c r="RP981" s="3"/>
      <c r="RQ981" s="3"/>
      <c r="RR981" s="3"/>
      <c r="RS981" s="3"/>
      <c r="RT981" s="3"/>
      <c r="RU981" s="3"/>
      <c r="RV981" s="3"/>
      <c r="RW981" s="3"/>
      <c r="RX981" s="3"/>
      <c r="RY981" s="3"/>
      <c r="RZ981" s="3"/>
      <c r="SA981" s="3"/>
      <c r="SB981" s="3"/>
      <c r="SC981" s="3"/>
      <c r="SD981" s="3"/>
      <c r="SE981" s="3"/>
      <c r="SF981" s="3"/>
      <c r="SG981" s="3"/>
      <c r="SH981" s="3"/>
      <c r="SI981" s="3"/>
      <c r="SJ981" s="3"/>
      <c r="SK981" s="3"/>
      <c r="SL981" s="3"/>
      <c r="SM981" s="3"/>
      <c r="SN981" s="3"/>
      <c r="SO981" s="3"/>
      <c r="SP981" s="3"/>
      <c r="SQ981" s="3"/>
      <c r="SR981" s="3"/>
      <c r="SS981" s="3"/>
      <c r="ST981" s="3"/>
      <c r="SU981" s="3"/>
      <c r="SV981" s="3"/>
      <c r="SW981" s="3"/>
      <c r="SX981" s="3"/>
      <c r="SY981" s="3"/>
      <c r="SZ981" s="3"/>
      <c r="TA981" s="4"/>
    </row>
    <row r="982" spans="1:521" ht="25" x14ac:dyDescent="0.35">
      <c r="A982" s="3" t="s">
        <v>3037</v>
      </c>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3"/>
      <c r="HN982" s="3"/>
      <c r="HO982" s="3"/>
      <c r="HP982" s="3"/>
      <c r="HQ982" s="3"/>
      <c r="HR982" s="3"/>
      <c r="HS982" s="3"/>
      <c r="HT982" s="3"/>
      <c r="HU982" s="3"/>
      <c r="HV982" s="3" t="s">
        <v>3038</v>
      </c>
      <c r="HW982" s="3"/>
      <c r="HX982" s="3"/>
      <c r="HY982" s="3"/>
      <c r="HZ982" s="3"/>
      <c r="IA982" s="3"/>
      <c r="IB982" s="3"/>
      <c r="IC982" s="3"/>
      <c r="ID982" s="3"/>
      <c r="IE982" s="3"/>
      <c r="IF982" s="3"/>
      <c r="IG982" s="3"/>
      <c r="IH982" s="3"/>
      <c r="II982" s="3"/>
      <c r="IJ982" s="3"/>
      <c r="IK982" s="3"/>
      <c r="IL982" s="3"/>
      <c r="IM982" s="3"/>
      <c r="IN982" s="3"/>
      <c r="IO982" s="3"/>
      <c r="IP982" s="3"/>
      <c r="IQ982" s="3"/>
      <c r="IR982" s="3"/>
      <c r="IS982" s="3"/>
      <c r="IT982" s="3"/>
      <c r="IU982" s="3"/>
      <c r="IV982" s="3"/>
      <c r="IW982" s="3"/>
      <c r="IX982" s="3"/>
      <c r="IY982" s="3"/>
      <c r="IZ982" s="3"/>
      <c r="JA982" s="3"/>
      <c r="JB982" s="3"/>
      <c r="JC982" s="3"/>
      <c r="JD982" s="3"/>
      <c r="JE982" s="3"/>
      <c r="JF982" s="3"/>
      <c r="JG982" s="3"/>
      <c r="JH982" s="3"/>
      <c r="JI982" s="3"/>
      <c r="JJ982" s="3"/>
      <c r="JK982" s="3"/>
      <c r="JL982" s="3"/>
      <c r="JM982" s="3"/>
      <c r="JN982" s="3"/>
      <c r="JO982" s="3"/>
      <c r="JP982" s="3"/>
      <c r="JQ982" s="3"/>
      <c r="JR982" s="3"/>
      <c r="JS982" s="3"/>
      <c r="JT982" s="3"/>
      <c r="JU982" s="3"/>
      <c r="JV982" s="3"/>
      <c r="JW982" s="3"/>
      <c r="JX982" s="3"/>
      <c r="JY982" s="3"/>
      <c r="JZ982" s="3"/>
      <c r="KA982" s="3"/>
      <c r="KB982" s="3"/>
      <c r="KC982" s="3"/>
      <c r="KD982" s="3"/>
      <c r="KE982" s="3"/>
      <c r="KF982" s="3"/>
      <c r="KG982" s="3"/>
      <c r="KH982" s="3"/>
      <c r="KI982" s="3"/>
      <c r="KJ982" s="3"/>
      <c r="KK982" s="3"/>
      <c r="KL982" s="3"/>
      <c r="KM982" s="3"/>
      <c r="KN982" s="3"/>
      <c r="KO982" s="3"/>
      <c r="KP982" s="3"/>
      <c r="KQ982" s="3"/>
      <c r="KR982" s="3"/>
      <c r="KS982" s="3"/>
      <c r="KT982" s="3"/>
      <c r="KU982" s="3"/>
      <c r="KV982" s="3"/>
      <c r="KW982" s="3"/>
      <c r="KX982" s="3"/>
      <c r="KY982" s="3"/>
      <c r="KZ982" s="3"/>
      <c r="LA982" s="3"/>
      <c r="LB982" s="3"/>
      <c r="LC982" s="3"/>
      <c r="LD982" s="3"/>
      <c r="LE982" s="3"/>
      <c r="LF982" s="3"/>
      <c r="LG982" s="3"/>
      <c r="LH982" s="3"/>
      <c r="LI982" s="3"/>
      <c r="LJ982" s="3"/>
      <c r="LK982" s="3"/>
      <c r="LL982" s="3"/>
      <c r="LM982" s="3"/>
      <c r="LN982" s="3"/>
      <c r="LO982" s="3"/>
      <c r="LP982" s="3"/>
      <c r="LQ982" s="3"/>
      <c r="LR982" s="3"/>
      <c r="LS982" s="3"/>
      <c r="LT982" s="3"/>
      <c r="LU982" s="3"/>
      <c r="LV982" s="3"/>
      <c r="LW982" s="3"/>
      <c r="LX982" s="3"/>
      <c r="LY982" s="3"/>
      <c r="LZ982" s="3"/>
      <c r="MA982" s="3"/>
      <c r="MB982" s="3"/>
      <c r="MC982" s="3"/>
      <c r="MD982" s="3"/>
      <c r="ME982" s="3"/>
      <c r="MF982" s="3"/>
      <c r="MG982" s="3"/>
      <c r="MH982" s="3"/>
      <c r="MI982" s="3"/>
      <c r="MJ982" s="3"/>
      <c r="MK982" s="3"/>
      <c r="ML982" s="3"/>
      <c r="MM982" s="3"/>
      <c r="MN982" s="3"/>
      <c r="MO982" s="3"/>
      <c r="MP982" s="3"/>
      <c r="MQ982" s="3"/>
      <c r="MR982" s="3"/>
      <c r="MS982" s="3"/>
      <c r="MT982" s="3"/>
      <c r="MU982" s="3"/>
      <c r="MV982" s="3"/>
      <c r="MW982" s="3"/>
      <c r="MX982" s="3"/>
      <c r="MY982" s="3"/>
      <c r="MZ982" s="3"/>
      <c r="NA982" s="3"/>
      <c r="NB982" s="3"/>
      <c r="NC982" s="3"/>
      <c r="ND982" s="3"/>
      <c r="NE982" s="3"/>
      <c r="NF982" s="3"/>
      <c r="NG982" s="3"/>
      <c r="NH982" s="3"/>
      <c r="NI982" s="3"/>
      <c r="NJ982" s="3"/>
      <c r="NK982" s="3"/>
      <c r="NL982" s="3"/>
      <c r="NM982" s="3"/>
      <c r="NN982" s="3"/>
      <c r="NO982" s="3"/>
      <c r="NP982" s="3"/>
      <c r="NQ982" s="3"/>
      <c r="NR982" s="3"/>
      <c r="NS982" s="3"/>
      <c r="NT982" s="3"/>
      <c r="NU982" s="3"/>
      <c r="NV982" s="3"/>
      <c r="NW982" s="3"/>
      <c r="NX982" s="3"/>
      <c r="NY982" s="3"/>
      <c r="NZ982" s="3"/>
      <c r="OA982" s="3"/>
      <c r="OB982" s="3"/>
      <c r="OC982" s="3"/>
      <c r="OD982" s="3"/>
      <c r="OE982" s="3"/>
      <c r="OF982" s="3"/>
      <c r="OG982" s="3"/>
      <c r="OH982" s="3"/>
      <c r="OI982" s="3"/>
      <c r="OJ982" s="3"/>
      <c r="OK982" s="3"/>
      <c r="OL982" s="3"/>
      <c r="OM982" s="3"/>
      <c r="ON982" s="3"/>
      <c r="OO982" s="3"/>
      <c r="OP982" s="3"/>
      <c r="OQ982" s="3"/>
      <c r="OR982" s="3"/>
      <c r="OS982" s="3"/>
      <c r="OT982" s="3"/>
      <c r="OU982" s="3"/>
      <c r="OV982" s="3"/>
      <c r="OW982" s="3"/>
      <c r="OX982" s="3"/>
      <c r="OY982" s="3"/>
      <c r="OZ982" s="3"/>
      <c r="PA982" s="3"/>
      <c r="PB982" s="3"/>
      <c r="PC982" s="3"/>
      <c r="PD982" s="3"/>
      <c r="PE982" s="3"/>
      <c r="PF982" s="3"/>
      <c r="PG982" s="3"/>
      <c r="PH982" s="3"/>
      <c r="PI982" s="3"/>
      <c r="PJ982" s="3"/>
      <c r="PK982" s="3"/>
      <c r="PL982" s="3"/>
      <c r="PM982" s="3"/>
      <c r="PN982" s="3"/>
      <c r="PO982" s="3"/>
      <c r="PP982" s="3"/>
      <c r="PQ982" s="3"/>
      <c r="PR982" s="3"/>
      <c r="PS982" s="3"/>
      <c r="PT982" s="3"/>
      <c r="PU982" s="3"/>
      <c r="PV982" s="3"/>
      <c r="PW982" s="3"/>
      <c r="PX982" s="3"/>
      <c r="PY982" s="3"/>
      <c r="PZ982" s="3"/>
      <c r="QA982" s="3"/>
      <c r="QB982" s="3"/>
      <c r="QC982" s="3"/>
      <c r="QD982" s="3"/>
      <c r="QE982" s="3"/>
      <c r="QF982" s="3"/>
      <c r="QG982" s="3"/>
      <c r="QH982" s="3"/>
      <c r="QI982" s="3"/>
      <c r="QJ982" s="3"/>
      <c r="QK982" s="3"/>
      <c r="QL982" s="3"/>
      <c r="QM982" s="3"/>
      <c r="QN982" s="3"/>
      <c r="QO982" s="3"/>
      <c r="QP982" s="3"/>
      <c r="QQ982" s="3"/>
      <c r="QR982" s="3"/>
      <c r="QS982" s="3"/>
      <c r="QT982" s="3"/>
      <c r="QU982" s="3"/>
      <c r="QV982" s="3"/>
      <c r="QW982" s="3"/>
      <c r="QX982" s="3"/>
      <c r="QY982" s="3"/>
      <c r="QZ982" s="3"/>
      <c r="RA982" s="3"/>
      <c r="RB982" s="3"/>
      <c r="RC982" s="3"/>
      <c r="RD982" s="3"/>
      <c r="RE982" s="3"/>
      <c r="RF982" s="3"/>
      <c r="RG982" s="3"/>
      <c r="RH982" s="3"/>
      <c r="RI982" s="3"/>
      <c r="RJ982" s="3"/>
      <c r="RK982" s="3"/>
      <c r="RL982" s="3"/>
      <c r="RM982" s="3"/>
      <c r="RN982" s="3"/>
      <c r="RO982" s="3"/>
      <c r="RP982" s="3"/>
      <c r="RQ982" s="3"/>
      <c r="RR982" s="3"/>
      <c r="RS982" s="3"/>
      <c r="RT982" s="3"/>
      <c r="RU982" s="3"/>
      <c r="RV982" s="3"/>
      <c r="RW982" s="3"/>
      <c r="RX982" s="3"/>
      <c r="RY982" s="3"/>
      <c r="RZ982" s="3"/>
      <c r="SA982" s="3"/>
      <c r="SB982" s="3"/>
      <c r="SC982" s="3"/>
      <c r="SD982" s="3"/>
      <c r="SE982" s="3"/>
      <c r="SF982" s="3"/>
      <c r="SG982" s="3"/>
      <c r="SH982" s="3"/>
      <c r="SI982" s="3"/>
      <c r="SJ982" s="3"/>
      <c r="SK982" s="3"/>
      <c r="SL982" s="3"/>
      <c r="SM982" s="3"/>
      <c r="SN982" s="3"/>
      <c r="SO982" s="3"/>
      <c r="SP982" s="3"/>
      <c r="SQ982" s="3"/>
      <c r="SR982" s="3"/>
      <c r="SS982" s="3"/>
      <c r="ST982" s="3"/>
      <c r="SU982" s="3"/>
      <c r="SV982" s="3"/>
      <c r="SW982" s="3"/>
      <c r="SX982" s="3"/>
      <c r="SY982" s="3"/>
      <c r="SZ982" s="3"/>
      <c r="TA982" s="4"/>
    </row>
    <row r="983" spans="1:521" x14ac:dyDescent="0.35">
      <c r="A983" s="3" t="s">
        <v>3039</v>
      </c>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3"/>
      <c r="HN983" s="3"/>
      <c r="HO983" s="3"/>
      <c r="HP983" s="3"/>
      <c r="HQ983" s="3"/>
      <c r="HR983" s="3"/>
      <c r="HS983" s="3"/>
      <c r="HT983" s="3"/>
      <c r="HU983" s="3"/>
      <c r="HV983" s="3" t="s">
        <v>3040</v>
      </c>
      <c r="HW983" s="3"/>
      <c r="HX983" s="3"/>
      <c r="HY983" s="3"/>
      <c r="HZ983" s="3"/>
      <c r="IA983" s="3"/>
      <c r="IB983" s="3"/>
      <c r="IC983" s="3"/>
      <c r="ID983" s="3"/>
      <c r="IE983" s="3"/>
      <c r="IF983" s="3"/>
      <c r="IG983" s="3"/>
      <c r="IH983" s="3"/>
      <c r="II983" s="3"/>
      <c r="IJ983" s="3"/>
      <c r="IK983" s="3"/>
      <c r="IL983" s="3"/>
      <c r="IM983" s="3"/>
      <c r="IN983" s="3"/>
      <c r="IO983" s="3"/>
      <c r="IP983" s="3"/>
      <c r="IQ983" s="3"/>
      <c r="IR983" s="3"/>
      <c r="IS983" s="3"/>
      <c r="IT983" s="3"/>
      <c r="IU983" s="3"/>
      <c r="IV983" s="3"/>
      <c r="IW983" s="3"/>
      <c r="IX983" s="3"/>
      <c r="IY983" s="3"/>
      <c r="IZ983" s="3"/>
      <c r="JA983" s="3"/>
      <c r="JB983" s="3"/>
      <c r="JC983" s="3"/>
      <c r="JD983" s="3"/>
      <c r="JE983" s="3"/>
      <c r="JF983" s="3"/>
      <c r="JG983" s="3"/>
      <c r="JH983" s="3"/>
      <c r="JI983" s="3"/>
      <c r="JJ983" s="3"/>
      <c r="JK983" s="3"/>
      <c r="JL983" s="3"/>
      <c r="JM983" s="3"/>
      <c r="JN983" s="3"/>
      <c r="JO983" s="3"/>
      <c r="JP983" s="3"/>
      <c r="JQ983" s="3"/>
      <c r="JR983" s="3"/>
      <c r="JS983" s="3"/>
      <c r="JT983" s="3"/>
      <c r="JU983" s="3"/>
      <c r="JV983" s="3"/>
      <c r="JW983" s="3"/>
      <c r="JX983" s="3"/>
      <c r="JY983" s="3"/>
      <c r="JZ983" s="3"/>
      <c r="KA983" s="3"/>
      <c r="KB983" s="3"/>
      <c r="KC983" s="3"/>
      <c r="KD983" s="3"/>
      <c r="KE983" s="3"/>
      <c r="KF983" s="3"/>
      <c r="KG983" s="3"/>
      <c r="KH983" s="3"/>
      <c r="KI983" s="3"/>
      <c r="KJ983" s="3"/>
      <c r="KK983" s="3"/>
      <c r="KL983" s="3"/>
      <c r="KM983" s="3"/>
      <c r="KN983" s="3"/>
      <c r="KO983" s="3"/>
      <c r="KP983" s="3"/>
      <c r="KQ983" s="3"/>
      <c r="KR983" s="3"/>
      <c r="KS983" s="3"/>
      <c r="KT983" s="3"/>
      <c r="KU983" s="3"/>
      <c r="KV983" s="3"/>
      <c r="KW983" s="3"/>
      <c r="KX983" s="3"/>
      <c r="KY983" s="3"/>
      <c r="KZ983" s="3"/>
      <c r="LA983" s="3"/>
      <c r="LB983" s="3"/>
      <c r="LC983" s="3"/>
      <c r="LD983" s="3"/>
      <c r="LE983" s="3"/>
      <c r="LF983" s="3"/>
      <c r="LG983" s="3"/>
      <c r="LH983" s="3"/>
      <c r="LI983" s="3"/>
      <c r="LJ983" s="3"/>
      <c r="LK983" s="3"/>
      <c r="LL983" s="3"/>
      <c r="LM983" s="3"/>
      <c r="LN983" s="3"/>
      <c r="LO983" s="3"/>
      <c r="LP983" s="3"/>
      <c r="LQ983" s="3"/>
      <c r="LR983" s="3"/>
      <c r="LS983" s="3"/>
      <c r="LT983" s="3"/>
      <c r="LU983" s="3"/>
      <c r="LV983" s="3"/>
      <c r="LW983" s="3"/>
      <c r="LX983" s="3"/>
      <c r="LY983" s="3"/>
      <c r="LZ983" s="3"/>
      <c r="MA983" s="3"/>
      <c r="MB983" s="3"/>
      <c r="MC983" s="3"/>
      <c r="MD983" s="3"/>
      <c r="ME983" s="3"/>
      <c r="MF983" s="3"/>
      <c r="MG983" s="3"/>
      <c r="MH983" s="3"/>
      <c r="MI983" s="3"/>
      <c r="MJ983" s="3"/>
      <c r="MK983" s="3"/>
      <c r="ML983" s="3"/>
      <c r="MM983" s="3"/>
      <c r="MN983" s="3"/>
      <c r="MO983" s="3"/>
      <c r="MP983" s="3"/>
      <c r="MQ983" s="3"/>
      <c r="MR983" s="3"/>
      <c r="MS983" s="3"/>
      <c r="MT983" s="3"/>
      <c r="MU983" s="3"/>
      <c r="MV983" s="3"/>
      <c r="MW983" s="3"/>
      <c r="MX983" s="3"/>
      <c r="MY983" s="3"/>
      <c r="MZ983" s="3"/>
      <c r="NA983" s="3"/>
      <c r="NB983" s="3"/>
      <c r="NC983" s="3"/>
      <c r="ND983" s="3"/>
      <c r="NE983" s="3"/>
      <c r="NF983" s="3"/>
      <c r="NG983" s="3"/>
      <c r="NH983" s="3"/>
      <c r="NI983" s="3"/>
      <c r="NJ983" s="3"/>
      <c r="NK983" s="3"/>
      <c r="NL983" s="3"/>
      <c r="NM983" s="3"/>
      <c r="NN983" s="3"/>
      <c r="NO983" s="3"/>
      <c r="NP983" s="3"/>
      <c r="NQ983" s="3"/>
      <c r="NR983" s="3"/>
      <c r="NS983" s="3"/>
      <c r="NT983" s="3"/>
      <c r="NU983" s="3"/>
      <c r="NV983" s="3"/>
      <c r="NW983" s="3"/>
      <c r="NX983" s="3"/>
      <c r="NY983" s="3"/>
      <c r="NZ983" s="3"/>
      <c r="OA983" s="3"/>
      <c r="OB983" s="3"/>
      <c r="OC983" s="3"/>
      <c r="OD983" s="3"/>
      <c r="OE983" s="3"/>
      <c r="OF983" s="3"/>
      <c r="OG983" s="3"/>
      <c r="OH983" s="3"/>
      <c r="OI983" s="3"/>
      <c r="OJ983" s="3"/>
      <c r="OK983" s="3"/>
      <c r="OL983" s="3"/>
      <c r="OM983" s="3"/>
      <c r="ON983" s="3"/>
      <c r="OO983" s="3"/>
      <c r="OP983" s="3"/>
      <c r="OQ983" s="3"/>
      <c r="OR983" s="3"/>
      <c r="OS983" s="3"/>
      <c r="OT983" s="3"/>
      <c r="OU983" s="3"/>
      <c r="OV983" s="3"/>
      <c r="OW983" s="3"/>
      <c r="OX983" s="3"/>
      <c r="OY983" s="3"/>
      <c r="OZ983" s="3"/>
      <c r="PA983" s="3"/>
      <c r="PB983" s="3"/>
      <c r="PC983" s="3"/>
      <c r="PD983" s="3"/>
      <c r="PE983" s="3"/>
      <c r="PF983" s="3"/>
      <c r="PG983" s="3"/>
      <c r="PH983" s="3"/>
      <c r="PI983" s="3"/>
      <c r="PJ983" s="3"/>
      <c r="PK983" s="3"/>
      <c r="PL983" s="3"/>
      <c r="PM983" s="3"/>
      <c r="PN983" s="3"/>
      <c r="PO983" s="3"/>
      <c r="PP983" s="3"/>
      <c r="PQ983" s="3"/>
      <c r="PR983" s="3"/>
      <c r="PS983" s="3"/>
      <c r="PT983" s="3"/>
      <c r="PU983" s="3"/>
      <c r="PV983" s="3"/>
      <c r="PW983" s="3"/>
      <c r="PX983" s="3"/>
      <c r="PY983" s="3"/>
      <c r="PZ983" s="3"/>
      <c r="QA983" s="3"/>
      <c r="QB983" s="3"/>
      <c r="QC983" s="3"/>
      <c r="QD983" s="3"/>
      <c r="QE983" s="3"/>
      <c r="QF983" s="3"/>
      <c r="QG983" s="3"/>
      <c r="QH983" s="3"/>
      <c r="QI983" s="3"/>
      <c r="QJ983" s="3"/>
      <c r="QK983" s="3"/>
      <c r="QL983" s="3"/>
      <c r="QM983" s="3"/>
      <c r="QN983" s="3"/>
      <c r="QO983" s="3"/>
      <c r="QP983" s="3"/>
      <c r="QQ983" s="3"/>
      <c r="QR983" s="3"/>
      <c r="QS983" s="3"/>
      <c r="QT983" s="3"/>
      <c r="QU983" s="3"/>
      <c r="QV983" s="3"/>
      <c r="QW983" s="3"/>
      <c r="QX983" s="3"/>
      <c r="QY983" s="3"/>
      <c r="QZ983" s="3"/>
      <c r="RA983" s="3"/>
      <c r="RB983" s="3"/>
      <c r="RC983" s="3"/>
      <c r="RD983" s="3"/>
      <c r="RE983" s="3"/>
      <c r="RF983" s="3"/>
      <c r="RG983" s="3"/>
      <c r="RH983" s="3"/>
      <c r="RI983" s="3"/>
      <c r="RJ983" s="3"/>
      <c r="RK983" s="3"/>
      <c r="RL983" s="3"/>
      <c r="RM983" s="3"/>
      <c r="RN983" s="3"/>
      <c r="RO983" s="3"/>
      <c r="RP983" s="3"/>
      <c r="RQ983" s="3"/>
      <c r="RR983" s="3"/>
      <c r="RS983" s="3"/>
      <c r="RT983" s="3"/>
      <c r="RU983" s="3"/>
      <c r="RV983" s="3"/>
      <c r="RW983" s="3"/>
      <c r="RX983" s="3"/>
      <c r="RY983" s="3"/>
      <c r="RZ983" s="3"/>
      <c r="SA983" s="3"/>
      <c r="SB983" s="3"/>
      <c r="SC983" s="3"/>
      <c r="SD983" s="3"/>
      <c r="SE983" s="3"/>
      <c r="SF983" s="3"/>
      <c r="SG983" s="3"/>
      <c r="SH983" s="3"/>
      <c r="SI983" s="3"/>
      <c r="SJ983" s="3"/>
      <c r="SK983" s="3"/>
      <c r="SL983" s="3"/>
      <c r="SM983" s="3"/>
      <c r="SN983" s="3"/>
      <c r="SO983" s="3"/>
      <c r="SP983" s="3"/>
      <c r="SQ983" s="3"/>
      <c r="SR983" s="3"/>
      <c r="SS983" s="3"/>
      <c r="ST983" s="3"/>
      <c r="SU983" s="3"/>
      <c r="SV983" s="3"/>
      <c r="SW983" s="3"/>
      <c r="SX983" s="3"/>
      <c r="SY983" s="3"/>
      <c r="SZ983" s="3"/>
      <c r="TA983" s="4"/>
    </row>
    <row r="984" spans="1:521" ht="50" x14ac:dyDescent="0.35">
      <c r="A984" s="3" t="s">
        <v>3041</v>
      </c>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3"/>
      <c r="HN984" s="3"/>
      <c r="HO984" s="3"/>
      <c r="HP984" s="3"/>
      <c r="HQ984" s="3"/>
      <c r="HR984" s="3"/>
      <c r="HS984" s="3"/>
      <c r="HT984" s="3"/>
      <c r="HU984" s="3"/>
      <c r="HV984" s="3" t="s">
        <v>3042</v>
      </c>
      <c r="HW984" s="3"/>
      <c r="HX984" s="3"/>
      <c r="HY984" s="3"/>
      <c r="HZ984" s="3"/>
      <c r="IA984" s="3"/>
      <c r="IB984" s="3"/>
      <c r="IC984" s="3"/>
      <c r="ID984" s="3"/>
      <c r="IE984" s="3"/>
      <c r="IF984" s="3"/>
      <c r="IG984" s="3"/>
      <c r="IH984" s="3"/>
      <c r="II984" s="3"/>
      <c r="IJ984" s="3"/>
      <c r="IK984" s="3"/>
      <c r="IL984" s="3"/>
      <c r="IM984" s="3"/>
      <c r="IN984" s="3"/>
      <c r="IO984" s="3"/>
      <c r="IP984" s="3"/>
      <c r="IQ984" s="3"/>
      <c r="IR984" s="3"/>
      <c r="IS984" s="3"/>
      <c r="IT984" s="3"/>
      <c r="IU984" s="3"/>
      <c r="IV984" s="3"/>
      <c r="IW984" s="3"/>
      <c r="IX984" s="3"/>
      <c r="IY984" s="3"/>
      <c r="IZ984" s="3"/>
      <c r="JA984" s="3"/>
      <c r="JB984" s="3"/>
      <c r="JC984" s="3"/>
      <c r="JD984" s="3"/>
      <c r="JE984" s="3"/>
      <c r="JF984" s="3"/>
      <c r="JG984" s="3"/>
      <c r="JH984" s="3"/>
      <c r="JI984" s="3"/>
      <c r="JJ984" s="3"/>
      <c r="JK984" s="3"/>
      <c r="JL984" s="3"/>
      <c r="JM984" s="3"/>
      <c r="JN984" s="3"/>
      <c r="JO984" s="3"/>
      <c r="JP984" s="3"/>
      <c r="JQ984" s="3"/>
      <c r="JR984" s="3"/>
      <c r="JS984" s="3"/>
      <c r="JT984" s="3"/>
      <c r="JU984" s="3"/>
      <c r="JV984" s="3"/>
      <c r="JW984" s="3"/>
      <c r="JX984" s="3"/>
      <c r="JY984" s="3"/>
      <c r="JZ984" s="3"/>
      <c r="KA984" s="3"/>
      <c r="KB984" s="3"/>
      <c r="KC984" s="3"/>
      <c r="KD984" s="3"/>
      <c r="KE984" s="3"/>
      <c r="KF984" s="3"/>
      <c r="KG984" s="3"/>
      <c r="KH984" s="3"/>
      <c r="KI984" s="3"/>
      <c r="KJ984" s="3"/>
      <c r="KK984" s="3"/>
      <c r="KL984" s="3"/>
      <c r="KM984" s="3"/>
      <c r="KN984" s="3"/>
      <c r="KO984" s="3"/>
      <c r="KP984" s="3"/>
      <c r="KQ984" s="3"/>
      <c r="KR984" s="3"/>
      <c r="KS984" s="3"/>
      <c r="KT984" s="3"/>
      <c r="KU984" s="3"/>
      <c r="KV984" s="3"/>
      <c r="KW984" s="3"/>
      <c r="KX984" s="3"/>
      <c r="KY984" s="3"/>
      <c r="KZ984" s="3"/>
      <c r="LA984" s="3"/>
      <c r="LB984" s="3"/>
      <c r="LC984" s="3"/>
      <c r="LD984" s="3"/>
      <c r="LE984" s="3"/>
      <c r="LF984" s="3"/>
      <c r="LG984" s="3"/>
      <c r="LH984" s="3"/>
      <c r="LI984" s="3"/>
      <c r="LJ984" s="3"/>
      <c r="LK984" s="3"/>
      <c r="LL984" s="3"/>
      <c r="LM984" s="3"/>
      <c r="LN984" s="3"/>
      <c r="LO984" s="3"/>
      <c r="LP984" s="3"/>
      <c r="LQ984" s="3"/>
      <c r="LR984" s="3"/>
      <c r="LS984" s="3"/>
      <c r="LT984" s="3"/>
      <c r="LU984" s="3"/>
      <c r="LV984" s="3"/>
      <c r="LW984" s="3"/>
      <c r="LX984" s="3"/>
      <c r="LY984" s="3"/>
      <c r="LZ984" s="3"/>
      <c r="MA984" s="3"/>
      <c r="MB984" s="3"/>
      <c r="MC984" s="3"/>
      <c r="MD984" s="3"/>
      <c r="ME984" s="3"/>
      <c r="MF984" s="3"/>
      <c r="MG984" s="3"/>
      <c r="MH984" s="3"/>
      <c r="MI984" s="3"/>
      <c r="MJ984" s="3"/>
      <c r="MK984" s="3"/>
      <c r="ML984" s="3"/>
      <c r="MM984" s="3"/>
      <c r="MN984" s="3"/>
      <c r="MO984" s="3"/>
      <c r="MP984" s="3"/>
      <c r="MQ984" s="3"/>
      <c r="MR984" s="3"/>
      <c r="MS984" s="3"/>
      <c r="MT984" s="3"/>
      <c r="MU984" s="3"/>
      <c r="MV984" s="3"/>
      <c r="MW984" s="3"/>
      <c r="MX984" s="3"/>
      <c r="MY984" s="3"/>
      <c r="MZ984" s="3"/>
      <c r="NA984" s="3"/>
      <c r="NB984" s="3"/>
      <c r="NC984" s="3"/>
      <c r="ND984" s="3"/>
      <c r="NE984" s="3"/>
      <c r="NF984" s="3"/>
      <c r="NG984" s="3"/>
      <c r="NH984" s="3"/>
      <c r="NI984" s="3"/>
      <c r="NJ984" s="3"/>
      <c r="NK984" s="3"/>
      <c r="NL984" s="3"/>
      <c r="NM984" s="3"/>
      <c r="NN984" s="3"/>
      <c r="NO984" s="3"/>
      <c r="NP984" s="3"/>
      <c r="NQ984" s="3"/>
      <c r="NR984" s="3"/>
      <c r="NS984" s="3"/>
      <c r="NT984" s="3"/>
      <c r="NU984" s="3"/>
      <c r="NV984" s="3"/>
      <c r="NW984" s="3"/>
      <c r="NX984" s="3"/>
      <c r="NY984" s="3"/>
      <c r="NZ984" s="3"/>
      <c r="OA984" s="3"/>
      <c r="OB984" s="3"/>
      <c r="OC984" s="3"/>
      <c r="OD984" s="3"/>
      <c r="OE984" s="3"/>
      <c r="OF984" s="3"/>
      <c r="OG984" s="3"/>
      <c r="OH984" s="3"/>
      <c r="OI984" s="3"/>
      <c r="OJ984" s="3"/>
      <c r="OK984" s="3"/>
      <c r="OL984" s="3"/>
      <c r="OM984" s="3"/>
      <c r="ON984" s="3"/>
      <c r="OO984" s="3"/>
      <c r="OP984" s="3"/>
      <c r="OQ984" s="3"/>
      <c r="OR984" s="3"/>
      <c r="OS984" s="3"/>
      <c r="OT984" s="3"/>
      <c r="OU984" s="3"/>
      <c r="OV984" s="3"/>
      <c r="OW984" s="3"/>
      <c r="OX984" s="3"/>
      <c r="OY984" s="3"/>
      <c r="OZ984" s="3"/>
      <c r="PA984" s="3"/>
      <c r="PB984" s="3"/>
      <c r="PC984" s="3"/>
      <c r="PD984" s="3"/>
      <c r="PE984" s="3"/>
      <c r="PF984" s="3"/>
      <c r="PG984" s="3"/>
      <c r="PH984" s="3"/>
      <c r="PI984" s="3"/>
      <c r="PJ984" s="3"/>
      <c r="PK984" s="3"/>
      <c r="PL984" s="3"/>
      <c r="PM984" s="3"/>
      <c r="PN984" s="3"/>
      <c r="PO984" s="3"/>
      <c r="PP984" s="3"/>
      <c r="PQ984" s="3"/>
      <c r="PR984" s="3"/>
      <c r="PS984" s="3"/>
      <c r="PT984" s="3"/>
      <c r="PU984" s="3"/>
      <c r="PV984" s="3"/>
      <c r="PW984" s="3"/>
      <c r="PX984" s="3"/>
      <c r="PY984" s="3"/>
      <c r="PZ984" s="3"/>
      <c r="QA984" s="3"/>
      <c r="QB984" s="3"/>
      <c r="QC984" s="3"/>
      <c r="QD984" s="3"/>
      <c r="QE984" s="3"/>
      <c r="QF984" s="3"/>
      <c r="QG984" s="3"/>
      <c r="QH984" s="3"/>
      <c r="QI984" s="3"/>
      <c r="QJ984" s="3"/>
      <c r="QK984" s="3"/>
      <c r="QL984" s="3"/>
      <c r="QM984" s="3"/>
      <c r="QN984" s="3"/>
      <c r="QO984" s="3"/>
      <c r="QP984" s="3"/>
      <c r="QQ984" s="3"/>
      <c r="QR984" s="3"/>
      <c r="QS984" s="3"/>
      <c r="QT984" s="3"/>
      <c r="QU984" s="3"/>
      <c r="QV984" s="3"/>
      <c r="QW984" s="3"/>
      <c r="QX984" s="3"/>
      <c r="QY984" s="3"/>
      <c r="QZ984" s="3"/>
      <c r="RA984" s="3"/>
      <c r="RB984" s="3"/>
      <c r="RC984" s="3"/>
      <c r="RD984" s="3"/>
      <c r="RE984" s="3"/>
      <c r="RF984" s="3"/>
      <c r="RG984" s="3"/>
      <c r="RH984" s="3"/>
      <c r="RI984" s="3"/>
      <c r="RJ984" s="3"/>
      <c r="RK984" s="3"/>
      <c r="RL984" s="3"/>
      <c r="RM984" s="3"/>
      <c r="RN984" s="3"/>
      <c r="RO984" s="3"/>
      <c r="RP984" s="3"/>
      <c r="RQ984" s="3"/>
      <c r="RR984" s="3"/>
      <c r="RS984" s="3"/>
      <c r="RT984" s="3"/>
      <c r="RU984" s="3"/>
      <c r="RV984" s="3"/>
      <c r="RW984" s="3"/>
      <c r="RX984" s="3"/>
      <c r="RY984" s="3"/>
      <c r="RZ984" s="3"/>
      <c r="SA984" s="3"/>
      <c r="SB984" s="3"/>
      <c r="SC984" s="3"/>
      <c r="SD984" s="3"/>
      <c r="SE984" s="3"/>
      <c r="SF984" s="3"/>
      <c r="SG984" s="3"/>
      <c r="SH984" s="3"/>
      <c r="SI984" s="3"/>
      <c r="SJ984" s="3"/>
      <c r="SK984" s="3"/>
      <c r="SL984" s="3"/>
      <c r="SM984" s="3"/>
      <c r="SN984" s="3"/>
      <c r="SO984" s="3"/>
      <c r="SP984" s="3"/>
      <c r="SQ984" s="3"/>
      <c r="SR984" s="3"/>
      <c r="SS984" s="3"/>
      <c r="ST984" s="3"/>
      <c r="SU984" s="3"/>
      <c r="SV984" s="3"/>
      <c r="SW984" s="3"/>
      <c r="SX984" s="3"/>
      <c r="SY984" s="3"/>
      <c r="SZ984" s="3"/>
      <c r="TA984" s="4"/>
    </row>
    <row r="985" spans="1:521" ht="25" x14ac:dyDescent="0.35">
      <c r="A985" s="3" t="s">
        <v>3043</v>
      </c>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3"/>
      <c r="HN985" s="3"/>
      <c r="HO985" s="3"/>
      <c r="HP985" s="3"/>
      <c r="HQ985" s="3"/>
      <c r="HR985" s="3"/>
      <c r="HS985" s="3"/>
      <c r="HT985" s="3"/>
      <c r="HU985" s="3"/>
      <c r="HV985" s="3" t="s">
        <v>3044</v>
      </c>
      <c r="HW985" s="3"/>
      <c r="HX985" s="3"/>
      <c r="HY985" s="3"/>
      <c r="HZ985" s="3"/>
      <c r="IA985" s="3"/>
      <c r="IB985" s="3"/>
      <c r="IC985" s="3"/>
      <c r="ID985" s="3"/>
      <c r="IE985" s="3"/>
      <c r="IF985" s="3"/>
      <c r="IG985" s="3"/>
      <c r="IH985" s="3"/>
      <c r="II985" s="3"/>
      <c r="IJ985" s="3"/>
      <c r="IK985" s="3"/>
      <c r="IL985" s="3"/>
      <c r="IM985" s="3"/>
      <c r="IN985" s="3"/>
      <c r="IO985" s="3"/>
      <c r="IP985" s="3"/>
      <c r="IQ985" s="3"/>
      <c r="IR985" s="3"/>
      <c r="IS985" s="3"/>
      <c r="IT985" s="3"/>
      <c r="IU985" s="3"/>
      <c r="IV985" s="3"/>
      <c r="IW985" s="3"/>
      <c r="IX985" s="3"/>
      <c r="IY985" s="3"/>
      <c r="IZ985" s="3"/>
      <c r="JA985" s="3"/>
      <c r="JB985" s="3"/>
      <c r="JC985" s="3"/>
      <c r="JD985" s="3"/>
      <c r="JE985" s="3"/>
      <c r="JF985" s="3"/>
      <c r="JG985" s="3"/>
      <c r="JH985" s="3"/>
      <c r="JI985" s="3"/>
      <c r="JJ985" s="3"/>
      <c r="JK985" s="3"/>
      <c r="JL985" s="3"/>
      <c r="JM985" s="3"/>
      <c r="JN985" s="3"/>
      <c r="JO985" s="3"/>
      <c r="JP985" s="3"/>
      <c r="JQ985" s="3"/>
      <c r="JR985" s="3"/>
      <c r="JS985" s="3"/>
      <c r="JT985" s="3"/>
      <c r="JU985" s="3"/>
      <c r="JV985" s="3"/>
      <c r="JW985" s="3"/>
      <c r="JX985" s="3"/>
      <c r="JY985" s="3"/>
      <c r="JZ985" s="3"/>
      <c r="KA985" s="3"/>
      <c r="KB985" s="3"/>
      <c r="KC985" s="3"/>
      <c r="KD985" s="3"/>
      <c r="KE985" s="3"/>
      <c r="KF985" s="3"/>
      <c r="KG985" s="3"/>
      <c r="KH985" s="3"/>
      <c r="KI985" s="3"/>
      <c r="KJ985" s="3"/>
      <c r="KK985" s="3"/>
      <c r="KL985" s="3"/>
      <c r="KM985" s="3"/>
      <c r="KN985" s="3"/>
      <c r="KO985" s="3"/>
      <c r="KP985" s="3"/>
      <c r="KQ985" s="3"/>
      <c r="KR985" s="3"/>
      <c r="KS985" s="3"/>
      <c r="KT985" s="3"/>
      <c r="KU985" s="3"/>
      <c r="KV985" s="3"/>
      <c r="KW985" s="3"/>
      <c r="KX985" s="3"/>
      <c r="KY985" s="3"/>
      <c r="KZ985" s="3"/>
      <c r="LA985" s="3"/>
      <c r="LB985" s="3"/>
      <c r="LC985" s="3"/>
      <c r="LD985" s="3"/>
      <c r="LE985" s="3"/>
      <c r="LF985" s="3"/>
      <c r="LG985" s="3"/>
      <c r="LH985" s="3"/>
      <c r="LI985" s="3"/>
      <c r="LJ985" s="3"/>
      <c r="LK985" s="3"/>
      <c r="LL985" s="3"/>
      <c r="LM985" s="3"/>
      <c r="LN985" s="3"/>
      <c r="LO985" s="3"/>
      <c r="LP985" s="3"/>
      <c r="LQ985" s="3"/>
      <c r="LR985" s="3"/>
      <c r="LS985" s="3"/>
      <c r="LT985" s="3"/>
      <c r="LU985" s="3"/>
      <c r="LV985" s="3"/>
      <c r="LW985" s="3"/>
      <c r="LX985" s="3"/>
      <c r="LY985" s="3"/>
      <c r="LZ985" s="3"/>
      <c r="MA985" s="3"/>
      <c r="MB985" s="3"/>
      <c r="MC985" s="3"/>
      <c r="MD985" s="3"/>
      <c r="ME985" s="3"/>
      <c r="MF985" s="3"/>
      <c r="MG985" s="3"/>
      <c r="MH985" s="3"/>
      <c r="MI985" s="3"/>
      <c r="MJ985" s="3"/>
      <c r="MK985" s="3"/>
      <c r="ML985" s="3"/>
      <c r="MM985" s="3"/>
      <c r="MN985" s="3"/>
      <c r="MO985" s="3"/>
      <c r="MP985" s="3"/>
      <c r="MQ985" s="3"/>
      <c r="MR985" s="3"/>
      <c r="MS985" s="3"/>
      <c r="MT985" s="3"/>
      <c r="MU985" s="3"/>
      <c r="MV985" s="3"/>
      <c r="MW985" s="3"/>
      <c r="MX985" s="3"/>
      <c r="MY985" s="3"/>
      <c r="MZ985" s="3"/>
      <c r="NA985" s="3"/>
      <c r="NB985" s="3"/>
      <c r="NC985" s="3"/>
      <c r="ND985" s="3"/>
      <c r="NE985" s="3"/>
      <c r="NF985" s="3"/>
      <c r="NG985" s="3"/>
      <c r="NH985" s="3"/>
      <c r="NI985" s="3"/>
      <c r="NJ985" s="3"/>
      <c r="NK985" s="3"/>
      <c r="NL985" s="3"/>
      <c r="NM985" s="3"/>
      <c r="NN985" s="3"/>
      <c r="NO985" s="3"/>
      <c r="NP985" s="3"/>
      <c r="NQ985" s="3"/>
      <c r="NR985" s="3"/>
      <c r="NS985" s="3"/>
      <c r="NT985" s="3"/>
      <c r="NU985" s="3"/>
      <c r="NV985" s="3"/>
      <c r="NW985" s="3"/>
      <c r="NX985" s="3"/>
      <c r="NY985" s="3"/>
      <c r="NZ985" s="3"/>
      <c r="OA985" s="3"/>
      <c r="OB985" s="3"/>
      <c r="OC985" s="3"/>
      <c r="OD985" s="3"/>
      <c r="OE985" s="3"/>
      <c r="OF985" s="3"/>
      <c r="OG985" s="3"/>
      <c r="OH985" s="3"/>
      <c r="OI985" s="3"/>
      <c r="OJ985" s="3"/>
      <c r="OK985" s="3"/>
      <c r="OL985" s="3"/>
      <c r="OM985" s="3"/>
      <c r="ON985" s="3"/>
      <c r="OO985" s="3"/>
      <c r="OP985" s="3"/>
      <c r="OQ985" s="3"/>
      <c r="OR985" s="3"/>
      <c r="OS985" s="3"/>
      <c r="OT985" s="3"/>
      <c r="OU985" s="3"/>
      <c r="OV985" s="3"/>
      <c r="OW985" s="3"/>
      <c r="OX985" s="3"/>
      <c r="OY985" s="3"/>
      <c r="OZ985" s="3"/>
      <c r="PA985" s="3"/>
      <c r="PB985" s="3"/>
      <c r="PC985" s="3"/>
      <c r="PD985" s="3"/>
      <c r="PE985" s="3"/>
      <c r="PF985" s="3"/>
      <c r="PG985" s="3"/>
      <c r="PH985" s="3"/>
      <c r="PI985" s="3"/>
      <c r="PJ985" s="3"/>
      <c r="PK985" s="3"/>
      <c r="PL985" s="3"/>
      <c r="PM985" s="3"/>
      <c r="PN985" s="3"/>
      <c r="PO985" s="3"/>
      <c r="PP985" s="3"/>
      <c r="PQ985" s="3"/>
      <c r="PR985" s="3"/>
      <c r="PS985" s="3"/>
      <c r="PT985" s="3"/>
      <c r="PU985" s="3"/>
      <c r="PV985" s="3"/>
      <c r="PW985" s="3"/>
      <c r="PX985" s="3"/>
      <c r="PY985" s="3"/>
      <c r="PZ985" s="3"/>
      <c r="QA985" s="3"/>
      <c r="QB985" s="3"/>
      <c r="QC985" s="3"/>
      <c r="QD985" s="3"/>
      <c r="QE985" s="3"/>
      <c r="QF985" s="3"/>
      <c r="QG985" s="3"/>
      <c r="QH985" s="3"/>
      <c r="QI985" s="3"/>
      <c r="QJ985" s="3"/>
      <c r="QK985" s="3"/>
      <c r="QL985" s="3"/>
      <c r="QM985" s="3"/>
      <c r="QN985" s="3"/>
      <c r="QO985" s="3"/>
      <c r="QP985" s="3"/>
      <c r="QQ985" s="3"/>
      <c r="QR985" s="3"/>
      <c r="QS985" s="3"/>
      <c r="QT985" s="3"/>
      <c r="QU985" s="3"/>
      <c r="QV985" s="3"/>
      <c r="QW985" s="3"/>
      <c r="QX985" s="3"/>
      <c r="QY985" s="3"/>
      <c r="QZ985" s="3"/>
      <c r="RA985" s="3"/>
      <c r="RB985" s="3"/>
      <c r="RC985" s="3"/>
      <c r="RD985" s="3"/>
      <c r="RE985" s="3"/>
      <c r="RF985" s="3"/>
      <c r="RG985" s="3"/>
      <c r="RH985" s="3"/>
      <c r="RI985" s="3"/>
      <c r="RJ985" s="3"/>
      <c r="RK985" s="3"/>
      <c r="RL985" s="3"/>
      <c r="RM985" s="3"/>
      <c r="RN985" s="3"/>
      <c r="RO985" s="3"/>
      <c r="RP985" s="3"/>
      <c r="RQ985" s="3"/>
      <c r="RR985" s="3"/>
      <c r="RS985" s="3"/>
      <c r="RT985" s="3"/>
      <c r="RU985" s="3"/>
      <c r="RV985" s="3"/>
      <c r="RW985" s="3"/>
      <c r="RX985" s="3"/>
      <c r="RY985" s="3"/>
      <c r="RZ985" s="3"/>
      <c r="SA985" s="3"/>
      <c r="SB985" s="3"/>
      <c r="SC985" s="3"/>
      <c r="SD985" s="3"/>
      <c r="SE985" s="3"/>
      <c r="SF985" s="3"/>
      <c r="SG985" s="3"/>
      <c r="SH985" s="3"/>
      <c r="SI985" s="3"/>
      <c r="SJ985" s="3"/>
      <c r="SK985" s="3"/>
      <c r="SL985" s="3"/>
      <c r="SM985" s="3"/>
      <c r="SN985" s="3"/>
      <c r="SO985" s="3"/>
      <c r="SP985" s="3"/>
      <c r="SQ985" s="3"/>
      <c r="SR985" s="3"/>
      <c r="SS985" s="3"/>
      <c r="ST985" s="3"/>
      <c r="SU985" s="3"/>
      <c r="SV985" s="3"/>
      <c r="SW985" s="3"/>
      <c r="SX985" s="3"/>
      <c r="SY985" s="3"/>
      <c r="SZ985" s="3"/>
      <c r="TA985" s="4"/>
    </row>
    <row r="986" spans="1:521" ht="25" x14ac:dyDescent="0.35">
      <c r="A986" s="3" t="s">
        <v>3045</v>
      </c>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3"/>
      <c r="HN986" s="3"/>
      <c r="HO986" s="3"/>
      <c r="HP986" s="3"/>
      <c r="HQ986" s="3"/>
      <c r="HR986" s="3"/>
      <c r="HS986" s="3"/>
      <c r="HT986" s="3"/>
      <c r="HU986" s="3"/>
      <c r="HV986" s="3" t="s">
        <v>3046</v>
      </c>
      <c r="HW986" s="3"/>
      <c r="HX986" s="3"/>
      <c r="HY986" s="3"/>
      <c r="HZ986" s="3"/>
      <c r="IA986" s="3"/>
      <c r="IB986" s="3"/>
      <c r="IC986" s="3"/>
      <c r="ID986" s="3"/>
      <c r="IE986" s="3"/>
      <c r="IF986" s="3"/>
      <c r="IG986" s="3"/>
      <c r="IH986" s="3"/>
      <c r="II986" s="3"/>
      <c r="IJ986" s="3"/>
      <c r="IK986" s="3"/>
      <c r="IL986" s="3"/>
      <c r="IM986" s="3"/>
      <c r="IN986" s="3"/>
      <c r="IO986" s="3"/>
      <c r="IP986" s="3"/>
      <c r="IQ986" s="3"/>
      <c r="IR986" s="3"/>
      <c r="IS986" s="3"/>
      <c r="IT986" s="3"/>
      <c r="IU986" s="3"/>
      <c r="IV986" s="3"/>
      <c r="IW986" s="3"/>
      <c r="IX986" s="3"/>
      <c r="IY986" s="3"/>
      <c r="IZ986" s="3"/>
      <c r="JA986" s="3"/>
      <c r="JB986" s="3"/>
      <c r="JC986" s="3"/>
      <c r="JD986" s="3"/>
      <c r="JE986" s="3"/>
      <c r="JF986" s="3"/>
      <c r="JG986" s="3"/>
      <c r="JH986" s="3"/>
      <c r="JI986" s="3"/>
      <c r="JJ986" s="3"/>
      <c r="JK986" s="3"/>
      <c r="JL986" s="3"/>
      <c r="JM986" s="3"/>
      <c r="JN986" s="3"/>
      <c r="JO986" s="3"/>
      <c r="JP986" s="3"/>
      <c r="JQ986" s="3"/>
      <c r="JR986" s="3"/>
      <c r="JS986" s="3"/>
      <c r="JT986" s="3"/>
      <c r="JU986" s="3"/>
      <c r="JV986" s="3"/>
      <c r="JW986" s="3"/>
      <c r="JX986" s="3"/>
      <c r="JY986" s="3"/>
      <c r="JZ986" s="3"/>
      <c r="KA986" s="3"/>
      <c r="KB986" s="3"/>
      <c r="KC986" s="3"/>
      <c r="KD986" s="3"/>
      <c r="KE986" s="3"/>
      <c r="KF986" s="3"/>
      <c r="KG986" s="3"/>
      <c r="KH986" s="3"/>
      <c r="KI986" s="3"/>
      <c r="KJ986" s="3"/>
      <c r="KK986" s="3"/>
      <c r="KL986" s="3"/>
      <c r="KM986" s="3"/>
      <c r="KN986" s="3"/>
      <c r="KO986" s="3"/>
      <c r="KP986" s="3"/>
      <c r="KQ986" s="3"/>
      <c r="KR986" s="3"/>
      <c r="KS986" s="3"/>
      <c r="KT986" s="3"/>
      <c r="KU986" s="3"/>
      <c r="KV986" s="3"/>
      <c r="KW986" s="3"/>
      <c r="KX986" s="3"/>
      <c r="KY986" s="3"/>
      <c r="KZ986" s="3"/>
      <c r="LA986" s="3"/>
      <c r="LB986" s="3"/>
      <c r="LC986" s="3"/>
      <c r="LD986" s="3"/>
      <c r="LE986" s="3"/>
      <c r="LF986" s="3"/>
      <c r="LG986" s="3"/>
      <c r="LH986" s="3"/>
      <c r="LI986" s="3"/>
      <c r="LJ986" s="3"/>
      <c r="LK986" s="3"/>
      <c r="LL986" s="3"/>
      <c r="LM986" s="3"/>
      <c r="LN986" s="3"/>
      <c r="LO986" s="3"/>
      <c r="LP986" s="3"/>
      <c r="LQ986" s="3"/>
      <c r="LR986" s="3"/>
      <c r="LS986" s="3"/>
      <c r="LT986" s="3"/>
      <c r="LU986" s="3"/>
      <c r="LV986" s="3"/>
      <c r="LW986" s="3"/>
      <c r="LX986" s="3"/>
      <c r="LY986" s="3"/>
      <c r="LZ986" s="3"/>
      <c r="MA986" s="3"/>
      <c r="MB986" s="3"/>
      <c r="MC986" s="3"/>
      <c r="MD986" s="3"/>
      <c r="ME986" s="3"/>
      <c r="MF986" s="3"/>
      <c r="MG986" s="3"/>
      <c r="MH986" s="3"/>
      <c r="MI986" s="3"/>
      <c r="MJ986" s="3"/>
      <c r="MK986" s="3"/>
      <c r="ML986" s="3"/>
      <c r="MM986" s="3"/>
      <c r="MN986" s="3"/>
      <c r="MO986" s="3"/>
      <c r="MP986" s="3"/>
      <c r="MQ986" s="3"/>
      <c r="MR986" s="3"/>
      <c r="MS986" s="3"/>
      <c r="MT986" s="3"/>
      <c r="MU986" s="3"/>
      <c r="MV986" s="3"/>
      <c r="MW986" s="3"/>
      <c r="MX986" s="3"/>
      <c r="MY986" s="3"/>
      <c r="MZ986" s="3"/>
      <c r="NA986" s="3"/>
      <c r="NB986" s="3"/>
      <c r="NC986" s="3"/>
      <c r="ND986" s="3"/>
      <c r="NE986" s="3"/>
      <c r="NF986" s="3"/>
      <c r="NG986" s="3"/>
      <c r="NH986" s="3"/>
      <c r="NI986" s="3"/>
      <c r="NJ986" s="3"/>
      <c r="NK986" s="3"/>
      <c r="NL986" s="3"/>
      <c r="NM986" s="3"/>
      <c r="NN986" s="3"/>
      <c r="NO986" s="3"/>
      <c r="NP986" s="3"/>
      <c r="NQ986" s="3"/>
      <c r="NR986" s="3"/>
      <c r="NS986" s="3"/>
      <c r="NT986" s="3"/>
      <c r="NU986" s="3"/>
      <c r="NV986" s="3"/>
      <c r="NW986" s="3"/>
      <c r="NX986" s="3"/>
      <c r="NY986" s="3"/>
      <c r="NZ986" s="3"/>
      <c r="OA986" s="3"/>
      <c r="OB986" s="3"/>
      <c r="OC986" s="3"/>
      <c r="OD986" s="3"/>
      <c r="OE986" s="3"/>
      <c r="OF986" s="3"/>
      <c r="OG986" s="3"/>
      <c r="OH986" s="3"/>
      <c r="OI986" s="3"/>
      <c r="OJ986" s="3"/>
      <c r="OK986" s="3"/>
      <c r="OL986" s="3"/>
      <c r="OM986" s="3"/>
      <c r="ON986" s="3"/>
      <c r="OO986" s="3"/>
      <c r="OP986" s="3"/>
      <c r="OQ986" s="3"/>
      <c r="OR986" s="3"/>
      <c r="OS986" s="3"/>
      <c r="OT986" s="3"/>
      <c r="OU986" s="3"/>
      <c r="OV986" s="3"/>
      <c r="OW986" s="3"/>
      <c r="OX986" s="3"/>
      <c r="OY986" s="3"/>
      <c r="OZ986" s="3"/>
      <c r="PA986" s="3"/>
      <c r="PB986" s="3"/>
      <c r="PC986" s="3"/>
      <c r="PD986" s="3"/>
      <c r="PE986" s="3"/>
      <c r="PF986" s="3"/>
      <c r="PG986" s="3"/>
      <c r="PH986" s="3"/>
      <c r="PI986" s="3"/>
      <c r="PJ986" s="3"/>
      <c r="PK986" s="3"/>
      <c r="PL986" s="3"/>
      <c r="PM986" s="3"/>
      <c r="PN986" s="3"/>
      <c r="PO986" s="3"/>
      <c r="PP986" s="3"/>
      <c r="PQ986" s="3"/>
      <c r="PR986" s="3"/>
      <c r="PS986" s="3"/>
      <c r="PT986" s="3"/>
      <c r="PU986" s="3"/>
      <c r="PV986" s="3"/>
      <c r="PW986" s="3"/>
      <c r="PX986" s="3"/>
      <c r="PY986" s="3"/>
      <c r="PZ986" s="3"/>
      <c r="QA986" s="3"/>
      <c r="QB986" s="3"/>
      <c r="QC986" s="3"/>
      <c r="QD986" s="3"/>
      <c r="QE986" s="3"/>
      <c r="QF986" s="3"/>
      <c r="QG986" s="3"/>
      <c r="QH986" s="3"/>
      <c r="QI986" s="3"/>
      <c r="QJ986" s="3"/>
      <c r="QK986" s="3"/>
      <c r="QL986" s="3"/>
      <c r="QM986" s="3"/>
      <c r="QN986" s="3"/>
      <c r="QO986" s="3"/>
      <c r="QP986" s="3"/>
      <c r="QQ986" s="3"/>
      <c r="QR986" s="3"/>
      <c r="QS986" s="3"/>
      <c r="QT986" s="3"/>
      <c r="QU986" s="3"/>
      <c r="QV986" s="3"/>
      <c r="QW986" s="3"/>
      <c r="QX986" s="3"/>
      <c r="QY986" s="3"/>
      <c r="QZ986" s="3"/>
      <c r="RA986" s="3"/>
      <c r="RB986" s="3"/>
      <c r="RC986" s="3"/>
      <c r="RD986" s="3"/>
      <c r="RE986" s="3"/>
      <c r="RF986" s="3"/>
      <c r="RG986" s="3"/>
      <c r="RH986" s="3"/>
      <c r="RI986" s="3"/>
      <c r="RJ986" s="3"/>
      <c r="RK986" s="3"/>
      <c r="RL986" s="3"/>
      <c r="RM986" s="3"/>
      <c r="RN986" s="3"/>
      <c r="RO986" s="3"/>
      <c r="RP986" s="3"/>
      <c r="RQ986" s="3"/>
      <c r="RR986" s="3"/>
      <c r="RS986" s="3"/>
      <c r="RT986" s="3"/>
      <c r="RU986" s="3"/>
      <c r="RV986" s="3"/>
      <c r="RW986" s="3"/>
      <c r="RX986" s="3"/>
      <c r="RY986" s="3"/>
      <c r="RZ986" s="3"/>
      <c r="SA986" s="3"/>
      <c r="SB986" s="3"/>
      <c r="SC986" s="3"/>
      <c r="SD986" s="3"/>
      <c r="SE986" s="3"/>
      <c r="SF986" s="3"/>
      <c r="SG986" s="3"/>
      <c r="SH986" s="3"/>
      <c r="SI986" s="3"/>
      <c r="SJ986" s="3"/>
      <c r="SK986" s="3"/>
      <c r="SL986" s="3"/>
      <c r="SM986" s="3"/>
      <c r="SN986" s="3"/>
      <c r="SO986" s="3"/>
      <c r="SP986" s="3"/>
      <c r="SQ986" s="3"/>
      <c r="SR986" s="3"/>
      <c r="SS986" s="3"/>
      <c r="ST986" s="3"/>
      <c r="SU986" s="3"/>
      <c r="SV986" s="3"/>
      <c r="SW986" s="3"/>
      <c r="SX986" s="3"/>
      <c r="SY986" s="3"/>
      <c r="SZ986" s="3"/>
      <c r="TA986" s="4"/>
    </row>
    <row r="987" spans="1:521" ht="25" x14ac:dyDescent="0.35">
      <c r="A987" s="3" t="s">
        <v>3047</v>
      </c>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3"/>
      <c r="HN987" s="3"/>
      <c r="HO987" s="3"/>
      <c r="HP987" s="3"/>
      <c r="HQ987" s="3"/>
      <c r="HR987" s="3"/>
      <c r="HS987" s="3"/>
      <c r="HT987" s="3"/>
      <c r="HU987" s="3"/>
      <c r="HV987" s="3" t="s">
        <v>3048</v>
      </c>
      <c r="HW987" s="3"/>
      <c r="HX987" s="3"/>
      <c r="HY987" s="3"/>
      <c r="HZ987" s="3"/>
      <c r="IA987" s="3"/>
      <c r="IB987" s="3"/>
      <c r="IC987" s="3"/>
      <c r="ID987" s="3"/>
      <c r="IE987" s="3"/>
      <c r="IF987" s="3"/>
      <c r="IG987" s="3"/>
      <c r="IH987" s="3"/>
      <c r="II987" s="3"/>
      <c r="IJ987" s="3"/>
      <c r="IK987" s="3"/>
      <c r="IL987" s="3"/>
      <c r="IM987" s="3"/>
      <c r="IN987" s="3"/>
      <c r="IO987" s="3"/>
      <c r="IP987" s="3"/>
      <c r="IQ987" s="3"/>
      <c r="IR987" s="3"/>
      <c r="IS987" s="3"/>
      <c r="IT987" s="3"/>
      <c r="IU987" s="3"/>
      <c r="IV987" s="3"/>
      <c r="IW987" s="3"/>
      <c r="IX987" s="3"/>
      <c r="IY987" s="3"/>
      <c r="IZ987" s="3"/>
      <c r="JA987" s="3"/>
      <c r="JB987" s="3"/>
      <c r="JC987" s="3"/>
      <c r="JD987" s="3"/>
      <c r="JE987" s="3"/>
      <c r="JF987" s="3"/>
      <c r="JG987" s="3"/>
      <c r="JH987" s="3"/>
      <c r="JI987" s="3"/>
      <c r="JJ987" s="3"/>
      <c r="JK987" s="3"/>
      <c r="JL987" s="3"/>
      <c r="JM987" s="3"/>
      <c r="JN987" s="3"/>
      <c r="JO987" s="3"/>
      <c r="JP987" s="3"/>
      <c r="JQ987" s="3"/>
      <c r="JR987" s="3"/>
      <c r="JS987" s="3"/>
      <c r="JT987" s="3"/>
      <c r="JU987" s="3"/>
      <c r="JV987" s="3"/>
      <c r="JW987" s="3"/>
      <c r="JX987" s="3"/>
      <c r="JY987" s="3"/>
      <c r="JZ987" s="3"/>
      <c r="KA987" s="3"/>
      <c r="KB987" s="3"/>
      <c r="KC987" s="3"/>
      <c r="KD987" s="3"/>
      <c r="KE987" s="3"/>
      <c r="KF987" s="3"/>
      <c r="KG987" s="3"/>
      <c r="KH987" s="3"/>
      <c r="KI987" s="3"/>
      <c r="KJ987" s="3"/>
      <c r="KK987" s="3"/>
      <c r="KL987" s="3"/>
      <c r="KM987" s="3"/>
      <c r="KN987" s="3"/>
      <c r="KO987" s="3"/>
      <c r="KP987" s="3"/>
      <c r="KQ987" s="3"/>
      <c r="KR987" s="3"/>
      <c r="KS987" s="3"/>
      <c r="KT987" s="3"/>
      <c r="KU987" s="3"/>
      <c r="KV987" s="3"/>
      <c r="KW987" s="3"/>
      <c r="KX987" s="3"/>
      <c r="KY987" s="3"/>
      <c r="KZ987" s="3"/>
      <c r="LA987" s="3"/>
      <c r="LB987" s="3"/>
      <c r="LC987" s="3"/>
      <c r="LD987" s="3"/>
      <c r="LE987" s="3"/>
      <c r="LF987" s="3"/>
      <c r="LG987" s="3"/>
      <c r="LH987" s="3"/>
      <c r="LI987" s="3"/>
      <c r="LJ987" s="3"/>
      <c r="LK987" s="3"/>
      <c r="LL987" s="3"/>
      <c r="LM987" s="3"/>
      <c r="LN987" s="3"/>
      <c r="LO987" s="3"/>
      <c r="LP987" s="3"/>
      <c r="LQ987" s="3"/>
      <c r="LR987" s="3"/>
      <c r="LS987" s="3"/>
      <c r="LT987" s="3"/>
      <c r="LU987" s="3"/>
      <c r="LV987" s="3"/>
      <c r="LW987" s="3"/>
      <c r="LX987" s="3"/>
      <c r="LY987" s="3"/>
      <c r="LZ987" s="3"/>
      <c r="MA987" s="3"/>
      <c r="MB987" s="3"/>
      <c r="MC987" s="3"/>
      <c r="MD987" s="3"/>
      <c r="ME987" s="3"/>
      <c r="MF987" s="3"/>
      <c r="MG987" s="3"/>
      <c r="MH987" s="3"/>
      <c r="MI987" s="3"/>
      <c r="MJ987" s="3"/>
      <c r="MK987" s="3"/>
      <c r="ML987" s="3"/>
      <c r="MM987" s="3"/>
      <c r="MN987" s="3"/>
      <c r="MO987" s="3"/>
      <c r="MP987" s="3"/>
      <c r="MQ987" s="3"/>
      <c r="MR987" s="3"/>
      <c r="MS987" s="3"/>
      <c r="MT987" s="3"/>
      <c r="MU987" s="3"/>
      <c r="MV987" s="3"/>
      <c r="MW987" s="3"/>
      <c r="MX987" s="3"/>
      <c r="MY987" s="3"/>
      <c r="MZ987" s="3"/>
      <c r="NA987" s="3"/>
      <c r="NB987" s="3"/>
      <c r="NC987" s="3"/>
      <c r="ND987" s="3"/>
      <c r="NE987" s="3"/>
      <c r="NF987" s="3"/>
      <c r="NG987" s="3"/>
      <c r="NH987" s="3"/>
      <c r="NI987" s="3"/>
      <c r="NJ987" s="3"/>
      <c r="NK987" s="3"/>
      <c r="NL987" s="3"/>
      <c r="NM987" s="3"/>
      <c r="NN987" s="3"/>
      <c r="NO987" s="3"/>
      <c r="NP987" s="3"/>
      <c r="NQ987" s="3"/>
      <c r="NR987" s="3"/>
      <c r="NS987" s="3"/>
      <c r="NT987" s="3"/>
      <c r="NU987" s="3"/>
      <c r="NV987" s="3"/>
      <c r="NW987" s="3"/>
      <c r="NX987" s="3"/>
      <c r="NY987" s="3"/>
      <c r="NZ987" s="3"/>
      <c r="OA987" s="3"/>
      <c r="OB987" s="3"/>
      <c r="OC987" s="3"/>
      <c r="OD987" s="3"/>
      <c r="OE987" s="3"/>
      <c r="OF987" s="3"/>
      <c r="OG987" s="3"/>
      <c r="OH987" s="3"/>
      <c r="OI987" s="3"/>
      <c r="OJ987" s="3"/>
      <c r="OK987" s="3"/>
      <c r="OL987" s="3"/>
      <c r="OM987" s="3"/>
      <c r="ON987" s="3"/>
      <c r="OO987" s="3"/>
      <c r="OP987" s="3"/>
      <c r="OQ987" s="3"/>
      <c r="OR987" s="3"/>
      <c r="OS987" s="3"/>
      <c r="OT987" s="3"/>
      <c r="OU987" s="3"/>
      <c r="OV987" s="3"/>
      <c r="OW987" s="3"/>
      <c r="OX987" s="3"/>
      <c r="OY987" s="3"/>
      <c r="OZ987" s="3"/>
      <c r="PA987" s="3"/>
      <c r="PB987" s="3"/>
      <c r="PC987" s="3"/>
      <c r="PD987" s="3"/>
      <c r="PE987" s="3"/>
      <c r="PF987" s="3"/>
      <c r="PG987" s="3"/>
      <c r="PH987" s="3"/>
      <c r="PI987" s="3"/>
      <c r="PJ987" s="3"/>
      <c r="PK987" s="3"/>
      <c r="PL987" s="3"/>
      <c r="PM987" s="3"/>
      <c r="PN987" s="3"/>
      <c r="PO987" s="3"/>
      <c r="PP987" s="3"/>
      <c r="PQ987" s="3"/>
      <c r="PR987" s="3"/>
      <c r="PS987" s="3"/>
      <c r="PT987" s="3"/>
      <c r="PU987" s="3"/>
      <c r="PV987" s="3"/>
      <c r="PW987" s="3"/>
      <c r="PX987" s="3"/>
      <c r="PY987" s="3"/>
      <c r="PZ987" s="3"/>
      <c r="QA987" s="3"/>
      <c r="QB987" s="3"/>
      <c r="QC987" s="3"/>
      <c r="QD987" s="3"/>
      <c r="QE987" s="3"/>
      <c r="QF987" s="3"/>
      <c r="QG987" s="3"/>
      <c r="QH987" s="3"/>
      <c r="QI987" s="3"/>
      <c r="QJ987" s="3"/>
      <c r="QK987" s="3"/>
      <c r="QL987" s="3"/>
      <c r="QM987" s="3"/>
      <c r="QN987" s="3"/>
      <c r="QO987" s="3"/>
      <c r="QP987" s="3"/>
      <c r="QQ987" s="3"/>
      <c r="QR987" s="3"/>
      <c r="QS987" s="3"/>
      <c r="QT987" s="3"/>
      <c r="QU987" s="3"/>
      <c r="QV987" s="3"/>
      <c r="QW987" s="3"/>
      <c r="QX987" s="3"/>
      <c r="QY987" s="3"/>
      <c r="QZ987" s="3"/>
      <c r="RA987" s="3"/>
      <c r="RB987" s="3"/>
      <c r="RC987" s="3"/>
      <c r="RD987" s="3"/>
      <c r="RE987" s="3"/>
      <c r="RF987" s="3"/>
      <c r="RG987" s="3"/>
      <c r="RH987" s="3"/>
      <c r="RI987" s="3"/>
      <c r="RJ987" s="3"/>
      <c r="RK987" s="3"/>
      <c r="RL987" s="3"/>
      <c r="RM987" s="3"/>
      <c r="RN987" s="3"/>
      <c r="RO987" s="3"/>
      <c r="RP987" s="3"/>
      <c r="RQ987" s="3"/>
      <c r="RR987" s="3"/>
      <c r="RS987" s="3"/>
      <c r="RT987" s="3"/>
      <c r="RU987" s="3"/>
      <c r="RV987" s="3"/>
      <c r="RW987" s="3"/>
      <c r="RX987" s="3"/>
      <c r="RY987" s="3"/>
      <c r="RZ987" s="3"/>
      <c r="SA987" s="3"/>
      <c r="SB987" s="3"/>
      <c r="SC987" s="3"/>
      <c r="SD987" s="3"/>
      <c r="SE987" s="3"/>
      <c r="SF987" s="3"/>
      <c r="SG987" s="3"/>
      <c r="SH987" s="3"/>
      <c r="SI987" s="3"/>
      <c r="SJ987" s="3"/>
      <c r="SK987" s="3"/>
      <c r="SL987" s="3"/>
      <c r="SM987" s="3"/>
      <c r="SN987" s="3"/>
      <c r="SO987" s="3"/>
      <c r="SP987" s="3"/>
      <c r="SQ987" s="3"/>
      <c r="SR987" s="3"/>
      <c r="SS987" s="3"/>
      <c r="ST987" s="3"/>
      <c r="SU987" s="3"/>
      <c r="SV987" s="3"/>
      <c r="SW987" s="3"/>
      <c r="SX987" s="3"/>
      <c r="SY987" s="3"/>
      <c r="SZ987" s="3"/>
      <c r="TA987" s="4"/>
    </row>
    <row r="988" spans="1:521" ht="25" x14ac:dyDescent="0.35">
      <c r="A988" s="3" t="s">
        <v>3049</v>
      </c>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3"/>
      <c r="HN988" s="3"/>
      <c r="HO988" s="3"/>
      <c r="HP988" s="3"/>
      <c r="HQ988" s="3"/>
      <c r="HR988" s="3"/>
      <c r="HS988" s="3"/>
      <c r="HT988" s="3"/>
      <c r="HU988" s="3"/>
      <c r="HV988" s="3" t="s">
        <v>3050</v>
      </c>
      <c r="HW988" s="3"/>
      <c r="HX988" s="3"/>
      <c r="HY988" s="3"/>
      <c r="HZ988" s="3"/>
      <c r="IA988" s="3"/>
      <c r="IB988" s="3"/>
      <c r="IC988" s="3"/>
      <c r="ID988" s="3"/>
      <c r="IE988" s="3"/>
      <c r="IF988" s="3"/>
      <c r="IG988" s="3"/>
      <c r="IH988" s="3"/>
      <c r="II988" s="3"/>
      <c r="IJ988" s="3"/>
      <c r="IK988" s="3"/>
      <c r="IL988" s="3"/>
      <c r="IM988" s="3"/>
      <c r="IN988" s="3"/>
      <c r="IO988" s="3"/>
      <c r="IP988" s="3"/>
      <c r="IQ988" s="3"/>
      <c r="IR988" s="3"/>
      <c r="IS988" s="3"/>
      <c r="IT988" s="3"/>
      <c r="IU988" s="3"/>
      <c r="IV988" s="3"/>
      <c r="IW988" s="3"/>
      <c r="IX988" s="3"/>
      <c r="IY988" s="3"/>
      <c r="IZ988" s="3"/>
      <c r="JA988" s="3"/>
      <c r="JB988" s="3"/>
      <c r="JC988" s="3"/>
      <c r="JD988" s="3"/>
      <c r="JE988" s="3"/>
      <c r="JF988" s="3"/>
      <c r="JG988" s="3"/>
      <c r="JH988" s="3"/>
      <c r="JI988" s="3"/>
      <c r="JJ988" s="3"/>
      <c r="JK988" s="3"/>
      <c r="JL988" s="3"/>
      <c r="JM988" s="3"/>
      <c r="JN988" s="3"/>
      <c r="JO988" s="3"/>
      <c r="JP988" s="3"/>
      <c r="JQ988" s="3"/>
      <c r="JR988" s="3"/>
      <c r="JS988" s="3"/>
      <c r="JT988" s="3"/>
      <c r="JU988" s="3"/>
      <c r="JV988" s="3"/>
      <c r="JW988" s="3"/>
      <c r="JX988" s="3"/>
      <c r="JY988" s="3"/>
      <c r="JZ988" s="3"/>
      <c r="KA988" s="3"/>
      <c r="KB988" s="3"/>
      <c r="KC988" s="3"/>
      <c r="KD988" s="3"/>
      <c r="KE988" s="3"/>
      <c r="KF988" s="3"/>
      <c r="KG988" s="3"/>
      <c r="KH988" s="3"/>
      <c r="KI988" s="3"/>
      <c r="KJ988" s="3"/>
      <c r="KK988" s="3"/>
      <c r="KL988" s="3"/>
      <c r="KM988" s="3"/>
      <c r="KN988" s="3"/>
      <c r="KO988" s="3"/>
      <c r="KP988" s="3"/>
      <c r="KQ988" s="3"/>
      <c r="KR988" s="3"/>
      <c r="KS988" s="3"/>
      <c r="KT988" s="3"/>
      <c r="KU988" s="3"/>
      <c r="KV988" s="3"/>
      <c r="KW988" s="3"/>
      <c r="KX988" s="3"/>
      <c r="KY988" s="3"/>
      <c r="KZ988" s="3"/>
      <c r="LA988" s="3"/>
      <c r="LB988" s="3"/>
      <c r="LC988" s="3"/>
      <c r="LD988" s="3"/>
      <c r="LE988" s="3"/>
      <c r="LF988" s="3"/>
      <c r="LG988" s="3"/>
      <c r="LH988" s="3"/>
      <c r="LI988" s="3"/>
      <c r="LJ988" s="3"/>
      <c r="LK988" s="3"/>
      <c r="LL988" s="3"/>
      <c r="LM988" s="3"/>
      <c r="LN988" s="3"/>
      <c r="LO988" s="3"/>
      <c r="LP988" s="3"/>
      <c r="LQ988" s="3"/>
      <c r="LR988" s="3"/>
      <c r="LS988" s="3"/>
      <c r="LT988" s="3"/>
      <c r="LU988" s="3"/>
      <c r="LV988" s="3"/>
      <c r="LW988" s="3"/>
      <c r="LX988" s="3"/>
      <c r="LY988" s="3"/>
      <c r="LZ988" s="3"/>
      <c r="MA988" s="3"/>
      <c r="MB988" s="3"/>
      <c r="MC988" s="3"/>
      <c r="MD988" s="3"/>
      <c r="ME988" s="3"/>
      <c r="MF988" s="3"/>
      <c r="MG988" s="3"/>
      <c r="MH988" s="3"/>
      <c r="MI988" s="3"/>
      <c r="MJ988" s="3"/>
      <c r="MK988" s="3"/>
      <c r="ML988" s="3"/>
      <c r="MM988" s="3"/>
      <c r="MN988" s="3"/>
      <c r="MO988" s="3"/>
      <c r="MP988" s="3"/>
      <c r="MQ988" s="3"/>
      <c r="MR988" s="3"/>
      <c r="MS988" s="3"/>
      <c r="MT988" s="3"/>
      <c r="MU988" s="3"/>
      <c r="MV988" s="3"/>
      <c r="MW988" s="3"/>
      <c r="MX988" s="3"/>
      <c r="MY988" s="3"/>
      <c r="MZ988" s="3"/>
      <c r="NA988" s="3"/>
      <c r="NB988" s="3"/>
      <c r="NC988" s="3"/>
      <c r="ND988" s="3"/>
      <c r="NE988" s="3"/>
      <c r="NF988" s="3"/>
      <c r="NG988" s="3"/>
      <c r="NH988" s="3"/>
      <c r="NI988" s="3"/>
      <c r="NJ988" s="3"/>
      <c r="NK988" s="3"/>
      <c r="NL988" s="3"/>
      <c r="NM988" s="3"/>
      <c r="NN988" s="3"/>
      <c r="NO988" s="3"/>
      <c r="NP988" s="3"/>
      <c r="NQ988" s="3"/>
      <c r="NR988" s="3"/>
      <c r="NS988" s="3"/>
      <c r="NT988" s="3"/>
      <c r="NU988" s="3"/>
      <c r="NV988" s="3"/>
      <c r="NW988" s="3"/>
      <c r="NX988" s="3"/>
      <c r="NY988" s="3"/>
      <c r="NZ988" s="3"/>
      <c r="OA988" s="3"/>
      <c r="OB988" s="3"/>
      <c r="OC988" s="3"/>
      <c r="OD988" s="3"/>
      <c r="OE988" s="3"/>
      <c r="OF988" s="3"/>
      <c r="OG988" s="3"/>
      <c r="OH988" s="3"/>
      <c r="OI988" s="3"/>
      <c r="OJ988" s="3"/>
      <c r="OK988" s="3"/>
      <c r="OL988" s="3"/>
      <c r="OM988" s="3"/>
      <c r="ON988" s="3"/>
      <c r="OO988" s="3"/>
      <c r="OP988" s="3"/>
      <c r="OQ988" s="3"/>
      <c r="OR988" s="3"/>
      <c r="OS988" s="3"/>
      <c r="OT988" s="3"/>
      <c r="OU988" s="3"/>
      <c r="OV988" s="3"/>
      <c r="OW988" s="3"/>
      <c r="OX988" s="3"/>
      <c r="OY988" s="3"/>
      <c r="OZ988" s="3"/>
      <c r="PA988" s="3"/>
      <c r="PB988" s="3"/>
      <c r="PC988" s="3"/>
      <c r="PD988" s="3"/>
      <c r="PE988" s="3"/>
      <c r="PF988" s="3"/>
      <c r="PG988" s="3"/>
      <c r="PH988" s="3"/>
      <c r="PI988" s="3"/>
      <c r="PJ988" s="3"/>
      <c r="PK988" s="3"/>
      <c r="PL988" s="3"/>
      <c r="PM988" s="3"/>
      <c r="PN988" s="3"/>
      <c r="PO988" s="3"/>
      <c r="PP988" s="3"/>
      <c r="PQ988" s="3"/>
      <c r="PR988" s="3"/>
      <c r="PS988" s="3"/>
      <c r="PT988" s="3"/>
      <c r="PU988" s="3"/>
      <c r="PV988" s="3"/>
      <c r="PW988" s="3"/>
      <c r="PX988" s="3"/>
      <c r="PY988" s="3"/>
      <c r="PZ988" s="3"/>
      <c r="QA988" s="3"/>
      <c r="QB988" s="3"/>
      <c r="QC988" s="3"/>
      <c r="QD988" s="3"/>
      <c r="QE988" s="3"/>
      <c r="QF988" s="3"/>
      <c r="QG988" s="3"/>
      <c r="QH988" s="3"/>
      <c r="QI988" s="3"/>
      <c r="QJ988" s="3"/>
      <c r="QK988" s="3"/>
      <c r="QL988" s="3"/>
      <c r="QM988" s="3"/>
      <c r="QN988" s="3"/>
      <c r="QO988" s="3"/>
      <c r="QP988" s="3"/>
      <c r="QQ988" s="3"/>
      <c r="QR988" s="3"/>
      <c r="QS988" s="3"/>
      <c r="QT988" s="3"/>
      <c r="QU988" s="3"/>
      <c r="QV988" s="3"/>
      <c r="QW988" s="3"/>
      <c r="QX988" s="3"/>
      <c r="QY988" s="3"/>
      <c r="QZ988" s="3"/>
      <c r="RA988" s="3"/>
      <c r="RB988" s="3"/>
      <c r="RC988" s="3"/>
      <c r="RD988" s="3"/>
      <c r="RE988" s="3"/>
      <c r="RF988" s="3"/>
      <c r="RG988" s="3"/>
      <c r="RH988" s="3"/>
      <c r="RI988" s="3"/>
      <c r="RJ988" s="3"/>
      <c r="RK988" s="3"/>
      <c r="RL988" s="3"/>
      <c r="RM988" s="3"/>
      <c r="RN988" s="3"/>
      <c r="RO988" s="3"/>
      <c r="RP988" s="3"/>
      <c r="RQ988" s="3"/>
      <c r="RR988" s="3"/>
      <c r="RS988" s="3"/>
      <c r="RT988" s="3"/>
      <c r="RU988" s="3"/>
      <c r="RV988" s="3"/>
      <c r="RW988" s="3"/>
      <c r="RX988" s="3"/>
      <c r="RY988" s="3"/>
      <c r="RZ988" s="3"/>
      <c r="SA988" s="3"/>
      <c r="SB988" s="3"/>
      <c r="SC988" s="3"/>
      <c r="SD988" s="3"/>
      <c r="SE988" s="3"/>
      <c r="SF988" s="3"/>
      <c r="SG988" s="3"/>
      <c r="SH988" s="3"/>
      <c r="SI988" s="3"/>
      <c r="SJ988" s="3"/>
      <c r="SK988" s="3"/>
      <c r="SL988" s="3"/>
      <c r="SM988" s="3"/>
      <c r="SN988" s="3"/>
      <c r="SO988" s="3"/>
      <c r="SP988" s="3"/>
      <c r="SQ988" s="3"/>
      <c r="SR988" s="3"/>
      <c r="SS988" s="3"/>
      <c r="ST988" s="3"/>
      <c r="SU988" s="3"/>
      <c r="SV988" s="3"/>
      <c r="SW988" s="3"/>
      <c r="SX988" s="3"/>
      <c r="SY988" s="3"/>
      <c r="SZ988" s="3"/>
      <c r="TA988" s="4"/>
    </row>
    <row r="989" spans="1:521" x14ac:dyDescent="0.35">
      <c r="A989" s="3" t="s">
        <v>3051</v>
      </c>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3"/>
      <c r="HN989" s="3"/>
      <c r="HO989" s="3"/>
      <c r="HP989" s="3"/>
      <c r="HQ989" s="3"/>
      <c r="HR989" s="3"/>
      <c r="HS989" s="3"/>
      <c r="HT989" s="3"/>
      <c r="HU989" s="3"/>
      <c r="HV989" s="3" t="s">
        <v>3052</v>
      </c>
      <c r="HW989" s="3"/>
      <c r="HX989" s="3"/>
      <c r="HY989" s="3"/>
      <c r="HZ989" s="3"/>
      <c r="IA989" s="3"/>
      <c r="IB989" s="3"/>
      <c r="IC989" s="3"/>
      <c r="ID989" s="3"/>
      <c r="IE989" s="3"/>
      <c r="IF989" s="3"/>
      <c r="IG989" s="3"/>
      <c r="IH989" s="3"/>
      <c r="II989" s="3"/>
      <c r="IJ989" s="3"/>
      <c r="IK989" s="3"/>
      <c r="IL989" s="3"/>
      <c r="IM989" s="3"/>
      <c r="IN989" s="3"/>
      <c r="IO989" s="3"/>
      <c r="IP989" s="3"/>
      <c r="IQ989" s="3"/>
      <c r="IR989" s="3"/>
      <c r="IS989" s="3"/>
      <c r="IT989" s="3"/>
      <c r="IU989" s="3"/>
      <c r="IV989" s="3"/>
      <c r="IW989" s="3"/>
      <c r="IX989" s="3"/>
      <c r="IY989" s="3"/>
      <c r="IZ989" s="3"/>
      <c r="JA989" s="3"/>
      <c r="JB989" s="3"/>
      <c r="JC989" s="3"/>
      <c r="JD989" s="3"/>
      <c r="JE989" s="3"/>
      <c r="JF989" s="3"/>
      <c r="JG989" s="3"/>
      <c r="JH989" s="3"/>
      <c r="JI989" s="3"/>
      <c r="JJ989" s="3"/>
      <c r="JK989" s="3"/>
      <c r="JL989" s="3"/>
      <c r="JM989" s="3"/>
      <c r="JN989" s="3"/>
      <c r="JO989" s="3"/>
      <c r="JP989" s="3"/>
      <c r="JQ989" s="3"/>
      <c r="JR989" s="3"/>
      <c r="JS989" s="3"/>
      <c r="JT989" s="3"/>
      <c r="JU989" s="3"/>
      <c r="JV989" s="3"/>
      <c r="JW989" s="3"/>
      <c r="JX989" s="3"/>
      <c r="JY989" s="3"/>
      <c r="JZ989" s="3"/>
      <c r="KA989" s="3"/>
      <c r="KB989" s="3"/>
      <c r="KC989" s="3"/>
      <c r="KD989" s="3"/>
      <c r="KE989" s="3"/>
      <c r="KF989" s="3"/>
      <c r="KG989" s="3"/>
      <c r="KH989" s="3"/>
      <c r="KI989" s="3"/>
      <c r="KJ989" s="3"/>
      <c r="KK989" s="3"/>
      <c r="KL989" s="3"/>
      <c r="KM989" s="3"/>
      <c r="KN989" s="3"/>
      <c r="KO989" s="3"/>
      <c r="KP989" s="3"/>
      <c r="KQ989" s="3"/>
      <c r="KR989" s="3"/>
      <c r="KS989" s="3"/>
      <c r="KT989" s="3"/>
      <c r="KU989" s="3"/>
      <c r="KV989" s="3"/>
      <c r="KW989" s="3"/>
      <c r="KX989" s="3"/>
      <c r="KY989" s="3"/>
      <c r="KZ989" s="3"/>
      <c r="LA989" s="3"/>
      <c r="LB989" s="3"/>
      <c r="LC989" s="3"/>
      <c r="LD989" s="3"/>
      <c r="LE989" s="3"/>
      <c r="LF989" s="3"/>
      <c r="LG989" s="3"/>
      <c r="LH989" s="3"/>
      <c r="LI989" s="3"/>
      <c r="LJ989" s="3"/>
      <c r="LK989" s="3"/>
      <c r="LL989" s="3"/>
      <c r="LM989" s="3"/>
      <c r="LN989" s="3"/>
      <c r="LO989" s="3"/>
      <c r="LP989" s="3"/>
      <c r="LQ989" s="3"/>
      <c r="LR989" s="3"/>
      <c r="LS989" s="3"/>
      <c r="LT989" s="3"/>
      <c r="LU989" s="3"/>
      <c r="LV989" s="3"/>
      <c r="LW989" s="3"/>
      <c r="LX989" s="3"/>
      <c r="LY989" s="3"/>
      <c r="LZ989" s="3"/>
      <c r="MA989" s="3"/>
      <c r="MB989" s="3"/>
      <c r="MC989" s="3"/>
      <c r="MD989" s="3"/>
      <c r="ME989" s="3"/>
      <c r="MF989" s="3"/>
      <c r="MG989" s="3"/>
      <c r="MH989" s="3"/>
      <c r="MI989" s="3"/>
      <c r="MJ989" s="3"/>
      <c r="MK989" s="3"/>
      <c r="ML989" s="3"/>
      <c r="MM989" s="3"/>
      <c r="MN989" s="3"/>
      <c r="MO989" s="3"/>
      <c r="MP989" s="3"/>
      <c r="MQ989" s="3"/>
      <c r="MR989" s="3"/>
      <c r="MS989" s="3"/>
      <c r="MT989" s="3"/>
      <c r="MU989" s="3"/>
      <c r="MV989" s="3"/>
      <c r="MW989" s="3"/>
      <c r="MX989" s="3"/>
      <c r="MY989" s="3"/>
      <c r="MZ989" s="3"/>
      <c r="NA989" s="3"/>
      <c r="NB989" s="3"/>
      <c r="NC989" s="3"/>
      <c r="ND989" s="3"/>
      <c r="NE989" s="3"/>
      <c r="NF989" s="3"/>
      <c r="NG989" s="3"/>
      <c r="NH989" s="3"/>
      <c r="NI989" s="3"/>
      <c r="NJ989" s="3"/>
      <c r="NK989" s="3"/>
      <c r="NL989" s="3"/>
      <c r="NM989" s="3"/>
      <c r="NN989" s="3"/>
      <c r="NO989" s="3"/>
      <c r="NP989" s="3"/>
      <c r="NQ989" s="3"/>
      <c r="NR989" s="3"/>
      <c r="NS989" s="3"/>
      <c r="NT989" s="3"/>
      <c r="NU989" s="3"/>
      <c r="NV989" s="3"/>
      <c r="NW989" s="3"/>
      <c r="NX989" s="3"/>
      <c r="NY989" s="3"/>
      <c r="NZ989" s="3"/>
      <c r="OA989" s="3"/>
      <c r="OB989" s="3"/>
      <c r="OC989" s="3"/>
      <c r="OD989" s="3"/>
      <c r="OE989" s="3"/>
      <c r="OF989" s="3"/>
      <c r="OG989" s="3"/>
      <c r="OH989" s="3"/>
      <c r="OI989" s="3"/>
      <c r="OJ989" s="3"/>
      <c r="OK989" s="3"/>
      <c r="OL989" s="3"/>
      <c r="OM989" s="3"/>
      <c r="ON989" s="3"/>
      <c r="OO989" s="3"/>
      <c r="OP989" s="3"/>
      <c r="OQ989" s="3"/>
      <c r="OR989" s="3"/>
      <c r="OS989" s="3"/>
      <c r="OT989" s="3"/>
      <c r="OU989" s="3"/>
      <c r="OV989" s="3"/>
      <c r="OW989" s="3"/>
      <c r="OX989" s="3"/>
      <c r="OY989" s="3"/>
      <c r="OZ989" s="3"/>
      <c r="PA989" s="3"/>
      <c r="PB989" s="3"/>
      <c r="PC989" s="3"/>
      <c r="PD989" s="3"/>
      <c r="PE989" s="3"/>
      <c r="PF989" s="3"/>
      <c r="PG989" s="3"/>
      <c r="PH989" s="3"/>
      <c r="PI989" s="3"/>
      <c r="PJ989" s="3"/>
      <c r="PK989" s="3"/>
      <c r="PL989" s="3"/>
      <c r="PM989" s="3"/>
      <c r="PN989" s="3"/>
      <c r="PO989" s="3"/>
      <c r="PP989" s="3"/>
      <c r="PQ989" s="3"/>
      <c r="PR989" s="3"/>
      <c r="PS989" s="3"/>
      <c r="PT989" s="3"/>
      <c r="PU989" s="3"/>
      <c r="PV989" s="3"/>
      <c r="PW989" s="3"/>
      <c r="PX989" s="3"/>
      <c r="PY989" s="3"/>
      <c r="PZ989" s="3"/>
      <c r="QA989" s="3"/>
      <c r="QB989" s="3"/>
      <c r="QC989" s="3"/>
      <c r="QD989" s="3"/>
      <c r="QE989" s="3"/>
      <c r="QF989" s="3"/>
      <c r="QG989" s="3"/>
      <c r="QH989" s="3"/>
      <c r="QI989" s="3"/>
      <c r="QJ989" s="3"/>
      <c r="QK989" s="3"/>
      <c r="QL989" s="3"/>
      <c r="QM989" s="3"/>
      <c r="QN989" s="3"/>
      <c r="QO989" s="3"/>
      <c r="QP989" s="3"/>
      <c r="QQ989" s="3"/>
      <c r="QR989" s="3"/>
      <c r="QS989" s="3"/>
      <c r="QT989" s="3"/>
      <c r="QU989" s="3"/>
      <c r="QV989" s="3"/>
      <c r="QW989" s="3"/>
      <c r="QX989" s="3"/>
      <c r="QY989" s="3"/>
      <c r="QZ989" s="3"/>
      <c r="RA989" s="3"/>
      <c r="RB989" s="3"/>
      <c r="RC989" s="3"/>
      <c r="RD989" s="3"/>
      <c r="RE989" s="3"/>
      <c r="RF989" s="3"/>
      <c r="RG989" s="3"/>
      <c r="RH989" s="3"/>
      <c r="RI989" s="3"/>
      <c r="RJ989" s="3"/>
      <c r="RK989" s="3"/>
      <c r="RL989" s="3"/>
      <c r="RM989" s="3"/>
      <c r="RN989" s="3"/>
      <c r="RO989" s="3"/>
      <c r="RP989" s="3"/>
      <c r="RQ989" s="3"/>
      <c r="RR989" s="3"/>
      <c r="RS989" s="3"/>
      <c r="RT989" s="3"/>
      <c r="RU989" s="3"/>
      <c r="RV989" s="3"/>
      <c r="RW989" s="3"/>
      <c r="RX989" s="3"/>
      <c r="RY989" s="3"/>
      <c r="RZ989" s="3"/>
      <c r="SA989" s="3"/>
      <c r="SB989" s="3"/>
      <c r="SC989" s="3"/>
      <c r="SD989" s="3"/>
      <c r="SE989" s="3"/>
      <c r="SF989" s="3"/>
      <c r="SG989" s="3"/>
      <c r="SH989" s="3"/>
      <c r="SI989" s="3"/>
      <c r="SJ989" s="3"/>
      <c r="SK989" s="3"/>
      <c r="SL989" s="3"/>
      <c r="SM989" s="3"/>
      <c r="SN989" s="3"/>
      <c r="SO989" s="3"/>
      <c r="SP989" s="3"/>
      <c r="SQ989" s="3"/>
      <c r="SR989" s="3"/>
      <c r="SS989" s="3"/>
      <c r="ST989" s="3"/>
      <c r="SU989" s="3"/>
      <c r="SV989" s="3"/>
      <c r="SW989" s="3"/>
      <c r="SX989" s="3"/>
      <c r="SY989" s="3"/>
      <c r="SZ989" s="3"/>
      <c r="TA989" s="4"/>
    </row>
    <row r="990" spans="1:521" x14ac:dyDescent="0.35">
      <c r="A990" s="3" t="s">
        <v>3053</v>
      </c>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3"/>
      <c r="HN990" s="3"/>
      <c r="HO990" s="3"/>
      <c r="HP990" s="3"/>
      <c r="HQ990" s="3"/>
      <c r="HR990" s="3"/>
      <c r="HS990" s="3"/>
      <c r="HT990" s="3"/>
      <c r="HU990" s="3"/>
      <c r="HV990" s="3" t="s">
        <v>3054</v>
      </c>
      <c r="HW990" s="3"/>
      <c r="HX990" s="3"/>
      <c r="HY990" s="3"/>
      <c r="HZ990" s="3"/>
      <c r="IA990" s="3"/>
      <c r="IB990" s="3"/>
      <c r="IC990" s="3"/>
      <c r="ID990" s="3"/>
      <c r="IE990" s="3"/>
      <c r="IF990" s="3"/>
      <c r="IG990" s="3"/>
      <c r="IH990" s="3"/>
      <c r="II990" s="3"/>
      <c r="IJ990" s="3"/>
      <c r="IK990" s="3"/>
      <c r="IL990" s="3"/>
      <c r="IM990" s="3"/>
      <c r="IN990" s="3"/>
      <c r="IO990" s="3"/>
      <c r="IP990" s="3"/>
      <c r="IQ990" s="3"/>
      <c r="IR990" s="3"/>
      <c r="IS990" s="3"/>
      <c r="IT990" s="3"/>
      <c r="IU990" s="3"/>
      <c r="IV990" s="3"/>
      <c r="IW990" s="3"/>
      <c r="IX990" s="3"/>
      <c r="IY990" s="3"/>
      <c r="IZ990" s="3"/>
      <c r="JA990" s="3"/>
      <c r="JB990" s="3"/>
      <c r="JC990" s="3"/>
      <c r="JD990" s="3"/>
      <c r="JE990" s="3"/>
      <c r="JF990" s="3"/>
      <c r="JG990" s="3"/>
      <c r="JH990" s="3"/>
      <c r="JI990" s="3"/>
      <c r="JJ990" s="3"/>
      <c r="JK990" s="3"/>
      <c r="JL990" s="3"/>
      <c r="JM990" s="3"/>
      <c r="JN990" s="3"/>
      <c r="JO990" s="3"/>
      <c r="JP990" s="3"/>
      <c r="JQ990" s="3"/>
      <c r="JR990" s="3"/>
      <c r="JS990" s="3"/>
      <c r="JT990" s="3"/>
      <c r="JU990" s="3"/>
      <c r="JV990" s="3"/>
      <c r="JW990" s="3"/>
      <c r="JX990" s="3"/>
      <c r="JY990" s="3"/>
      <c r="JZ990" s="3"/>
      <c r="KA990" s="3"/>
      <c r="KB990" s="3"/>
      <c r="KC990" s="3"/>
      <c r="KD990" s="3"/>
      <c r="KE990" s="3"/>
      <c r="KF990" s="3"/>
      <c r="KG990" s="3"/>
      <c r="KH990" s="3"/>
      <c r="KI990" s="3"/>
      <c r="KJ990" s="3"/>
      <c r="KK990" s="3"/>
      <c r="KL990" s="3"/>
      <c r="KM990" s="3"/>
      <c r="KN990" s="3"/>
      <c r="KO990" s="3"/>
      <c r="KP990" s="3"/>
      <c r="KQ990" s="3"/>
      <c r="KR990" s="3"/>
      <c r="KS990" s="3"/>
      <c r="KT990" s="3"/>
      <c r="KU990" s="3"/>
      <c r="KV990" s="3"/>
      <c r="KW990" s="3"/>
      <c r="KX990" s="3"/>
      <c r="KY990" s="3"/>
      <c r="KZ990" s="3"/>
      <c r="LA990" s="3"/>
      <c r="LB990" s="3"/>
      <c r="LC990" s="3"/>
      <c r="LD990" s="3"/>
      <c r="LE990" s="3"/>
      <c r="LF990" s="3"/>
      <c r="LG990" s="3"/>
      <c r="LH990" s="3"/>
      <c r="LI990" s="3"/>
      <c r="LJ990" s="3"/>
      <c r="LK990" s="3"/>
      <c r="LL990" s="3"/>
      <c r="LM990" s="3"/>
      <c r="LN990" s="3"/>
      <c r="LO990" s="3"/>
      <c r="LP990" s="3"/>
      <c r="LQ990" s="3"/>
      <c r="LR990" s="3"/>
      <c r="LS990" s="3"/>
      <c r="LT990" s="3"/>
      <c r="LU990" s="3"/>
      <c r="LV990" s="3"/>
      <c r="LW990" s="3"/>
      <c r="LX990" s="3"/>
      <c r="LY990" s="3"/>
      <c r="LZ990" s="3"/>
      <c r="MA990" s="3"/>
      <c r="MB990" s="3"/>
      <c r="MC990" s="3"/>
      <c r="MD990" s="3"/>
      <c r="ME990" s="3"/>
      <c r="MF990" s="3"/>
      <c r="MG990" s="3"/>
      <c r="MH990" s="3"/>
      <c r="MI990" s="3"/>
      <c r="MJ990" s="3"/>
      <c r="MK990" s="3"/>
      <c r="ML990" s="3"/>
      <c r="MM990" s="3"/>
      <c r="MN990" s="3"/>
      <c r="MO990" s="3"/>
      <c r="MP990" s="3"/>
      <c r="MQ990" s="3"/>
      <c r="MR990" s="3"/>
      <c r="MS990" s="3"/>
      <c r="MT990" s="3"/>
      <c r="MU990" s="3"/>
      <c r="MV990" s="3"/>
      <c r="MW990" s="3"/>
      <c r="MX990" s="3"/>
      <c r="MY990" s="3"/>
      <c r="MZ990" s="3"/>
      <c r="NA990" s="3"/>
      <c r="NB990" s="3"/>
      <c r="NC990" s="3"/>
      <c r="ND990" s="3"/>
      <c r="NE990" s="3"/>
      <c r="NF990" s="3"/>
      <c r="NG990" s="3"/>
      <c r="NH990" s="3"/>
      <c r="NI990" s="3"/>
      <c r="NJ990" s="3"/>
      <c r="NK990" s="3"/>
      <c r="NL990" s="3"/>
      <c r="NM990" s="3"/>
      <c r="NN990" s="3"/>
      <c r="NO990" s="3"/>
      <c r="NP990" s="3"/>
      <c r="NQ990" s="3"/>
      <c r="NR990" s="3"/>
      <c r="NS990" s="3"/>
      <c r="NT990" s="3"/>
      <c r="NU990" s="3"/>
      <c r="NV990" s="3"/>
      <c r="NW990" s="3"/>
      <c r="NX990" s="3"/>
      <c r="NY990" s="3"/>
      <c r="NZ990" s="3"/>
      <c r="OA990" s="3"/>
      <c r="OB990" s="3"/>
      <c r="OC990" s="3"/>
      <c r="OD990" s="3"/>
      <c r="OE990" s="3"/>
      <c r="OF990" s="3"/>
      <c r="OG990" s="3"/>
      <c r="OH990" s="3"/>
      <c r="OI990" s="3"/>
      <c r="OJ990" s="3"/>
      <c r="OK990" s="3"/>
      <c r="OL990" s="3"/>
      <c r="OM990" s="3"/>
      <c r="ON990" s="3"/>
      <c r="OO990" s="3"/>
      <c r="OP990" s="3"/>
      <c r="OQ990" s="3"/>
      <c r="OR990" s="3"/>
      <c r="OS990" s="3"/>
      <c r="OT990" s="3"/>
      <c r="OU990" s="3"/>
      <c r="OV990" s="3"/>
      <c r="OW990" s="3"/>
      <c r="OX990" s="3"/>
      <c r="OY990" s="3"/>
      <c r="OZ990" s="3"/>
      <c r="PA990" s="3"/>
      <c r="PB990" s="3"/>
      <c r="PC990" s="3"/>
      <c r="PD990" s="3"/>
      <c r="PE990" s="3"/>
      <c r="PF990" s="3"/>
      <c r="PG990" s="3"/>
      <c r="PH990" s="3"/>
      <c r="PI990" s="3"/>
      <c r="PJ990" s="3"/>
      <c r="PK990" s="3"/>
      <c r="PL990" s="3"/>
      <c r="PM990" s="3"/>
      <c r="PN990" s="3"/>
      <c r="PO990" s="3"/>
      <c r="PP990" s="3"/>
      <c r="PQ990" s="3"/>
      <c r="PR990" s="3"/>
      <c r="PS990" s="3"/>
      <c r="PT990" s="3"/>
      <c r="PU990" s="3"/>
      <c r="PV990" s="3"/>
      <c r="PW990" s="3"/>
      <c r="PX990" s="3"/>
      <c r="PY990" s="3"/>
      <c r="PZ990" s="3"/>
      <c r="QA990" s="3"/>
      <c r="QB990" s="3"/>
      <c r="QC990" s="3"/>
      <c r="QD990" s="3"/>
      <c r="QE990" s="3"/>
      <c r="QF990" s="3"/>
      <c r="QG990" s="3"/>
      <c r="QH990" s="3"/>
      <c r="QI990" s="3"/>
      <c r="QJ990" s="3"/>
      <c r="QK990" s="3"/>
      <c r="QL990" s="3"/>
      <c r="QM990" s="3"/>
      <c r="QN990" s="3"/>
      <c r="QO990" s="3"/>
      <c r="QP990" s="3"/>
      <c r="QQ990" s="3"/>
      <c r="QR990" s="3"/>
      <c r="QS990" s="3"/>
      <c r="QT990" s="3"/>
      <c r="QU990" s="3"/>
      <c r="QV990" s="3"/>
      <c r="QW990" s="3"/>
      <c r="QX990" s="3"/>
      <c r="QY990" s="3"/>
      <c r="QZ990" s="3"/>
      <c r="RA990" s="3"/>
      <c r="RB990" s="3"/>
      <c r="RC990" s="3"/>
      <c r="RD990" s="3"/>
      <c r="RE990" s="3"/>
      <c r="RF990" s="3"/>
      <c r="RG990" s="3"/>
      <c r="RH990" s="3"/>
      <c r="RI990" s="3"/>
      <c r="RJ990" s="3"/>
      <c r="RK990" s="3"/>
      <c r="RL990" s="3"/>
      <c r="RM990" s="3"/>
      <c r="RN990" s="3"/>
      <c r="RO990" s="3"/>
      <c r="RP990" s="3"/>
      <c r="RQ990" s="3"/>
      <c r="RR990" s="3"/>
      <c r="RS990" s="3"/>
      <c r="RT990" s="3"/>
      <c r="RU990" s="3"/>
      <c r="RV990" s="3"/>
      <c r="RW990" s="3"/>
      <c r="RX990" s="3"/>
      <c r="RY990" s="3"/>
      <c r="RZ990" s="3"/>
      <c r="SA990" s="3"/>
      <c r="SB990" s="3"/>
      <c r="SC990" s="3"/>
      <c r="SD990" s="3"/>
      <c r="SE990" s="3"/>
      <c r="SF990" s="3"/>
      <c r="SG990" s="3"/>
      <c r="SH990" s="3"/>
      <c r="SI990" s="3"/>
      <c r="SJ990" s="3"/>
      <c r="SK990" s="3"/>
      <c r="SL990" s="3"/>
      <c r="SM990" s="3"/>
      <c r="SN990" s="3"/>
      <c r="SO990" s="3"/>
      <c r="SP990" s="3"/>
      <c r="SQ990" s="3"/>
      <c r="SR990" s="3"/>
      <c r="SS990" s="3"/>
      <c r="ST990" s="3"/>
      <c r="SU990" s="3"/>
      <c r="SV990" s="3"/>
      <c r="SW990" s="3"/>
      <c r="SX990" s="3"/>
      <c r="SY990" s="3"/>
      <c r="SZ990" s="3"/>
      <c r="TA990" s="4"/>
    </row>
    <row r="991" spans="1:521" ht="25" x14ac:dyDescent="0.35">
      <c r="A991" s="3" t="s">
        <v>3055</v>
      </c>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3"/>
      <c r="HN991" s="3"/>
      <c r="HO991" s="3"/>
      <c r="HP991" s="3"/>
      <c r="HQ991" s="3"/>
      <c r="HR991" s="3"/>
      <c r="HS991" s="3"/>
      <c r="HT991" s="3"/>
      <c r="HU991" s="3"/>
      <c r="HV991" s="3" t="s">
        <v>3056</v>
      </c>
      <c r="HW991" s="3"/>
      <c r="HX991" s="3"/>
      <c r="HY991" s="3"/>
      <c r="HZ991" s="3"/>
      <c r="IA991" s="3"/>
      <c r="IB991" s="3"/>
      <c r="IC991" s="3"/>
      <c r="ID991" s="3"/>
      <c r="IE991" s="3"/>
      <c r="IF991" s="3"/>
      <c r="IG991" s="3"/>
      <c r="IH991" s="3"/>
      <c r="II991" s="3"/>
      <c r="IJ991" s="3"/>
      <c r="IK991" s="3"/>
      <c r="IL991" s="3"/>
      <c r="IM991" s="3"/>
      <c r="IN991" s="3"/>
      <c r="IO991" s="3"/>
      <c r="IP991" s="3"/>
      <c r="IQ991" s="3"/>
      <c r="IR991" s="3"/>
      <c r="IS991" s="3"/>
      <c r="IT991" s="3"/>
      <c r="IU991" s="3"/>
      <c r="IV991" s="3"/>
      <c r="IW991" s="3"/>
      <c r="IX991" s="3"/>
      <c r="IY991" s="3"/>
      <c r="IZ991" s="3"/>
      <c r="JA991" s="3"/>
      <c r="JB991" s="3"/>
      <c r="JC991" s="3"/>
      <c r="JD991" s="3"/>
      <c r="JE991" s="3"/>
      <c r="JF991" s="3"/>
      <c r="JG991" s="3"/>
      <c r="JH991" s="3"/>
      <c r="JI991" s="3"/>
      <c r="JJ991" s="3"/>
      <c r="JK991" s="3"/>
      <c r="JL991" s="3"/>
      <c r="JM991" s="3"/>
      <c r="JN991" s="3"/>
      <c r="JO991" s="3"/>
      <c r="JP991" s="3"/>
      <c r="JQ991" s="3"/>
      <c r="JR991" s="3"/>
      <c r="JS991" s="3"/>
      <c r="JT991" s="3"/>
      <c r="JU991" s="3"/>
      <c r="JV991" s="3"/>
      <c r="JW991" s="3"/>
      <c r="JX991" s="3"/>
      <c r="JY991" s="3"/>
      <c r="JZ991" s="3"/>
      <c r="KA991" s="3"/>
      <c r="KB991" s="3"/>
      <c r="KC991" s="3"/>
      <c r="KD991" s="3"/>
      <c r="KE991" s="3"/>
      <c r="KF991" s="3"/>
      <c r="KG991" s="3"/>
      <c r="KH991" s="3"/>
      <c r="KI991" s="3"/>
      <c r="KJ991" s="3"/>
      <c r="KK991" s="3"/>
      <c r="KL991" s="3"/>
      <c r="KM991" s="3"/>
      <c r="KN991" s="3"/>
      <c r="KO991" s="3"/>
      <c r="KP991" s="3"/>
      <c r="KQ991" s="3"/>
      <c r="KR991" s="3"/>
      <c r="KS991" s="3"/>
      <c r="KT991" s="3"/>
      <c r="KU991" s="3"/>
      <c r="KV991" s="3"/>
      <c r="KW991" s="3"/>
      <c r="KX991" s="3"/>
      <c r="KY991" s="3"/>
      <c r="KZ991" s="3"/>
      <c r="LA991" s="3"/>
      <c r="LB991" s="3"/>
      <c r="LC991" s="3"/>
      <c r="LD991" s="3"/>
      <c r="LE991" s="3"/>
      <c r="LF991" s="3"/>
      <c r="LG991" s="3"/>
      <c r="LH991" s="3"/>
      <c r="LI991" s="3"/>
      <c r="LJ991" s="3"/>
      <c r="LK991" s="3"/>
      <c r="LL991" s="3"/>
      <c r="LM991" s="3"/>
      <c r="LN991" s="3"/>
      <c r="LO991" s="3"/>
      <c r="LP991" s="3"/>
      <c r="LQ991" s="3"/>
      <c r="LR991" s="3"/>
      <c r="LS991" s="3"/>
      <c r="LT991" s="3"/>
      <c r="LU991" s="3"/>
      <c r="LV991" s="3"/>
      <c r="LW991" s="3"/>
      <c r="LX991" s="3"/>
      <c r="LY991" s="3"/>
      <c r="LZ991" s="3"/>
      <c r="MA991" s="3"/>
      <c r="MB991" s="3"/>
      <c r="MC991" s="3"/>
      <c r="MD991" s="3"/>
      <c r="ME991" s="3"/>
      <c r="MF991" s="3"/>
      <c r="MG991" s="3"/>
      <c r="MH991" s="3"/>
      <c r="MI991" s="3"/>
      <c r="MJ991" s="3"/>
      <c r="MK991" s="3"/>
      <c r="ML991" s="3"/>
      <c r="MM991" s="3"/>
      <c r="MN991" s="3"/>
      <c r="MO991" s="3"/>
      <c r="MP991" s="3"/>
      <c r="MQ991" s="3"/>
      <c r="MR991" s="3"/>
      <c r="MS991" s="3"/>
      <c r="MT991" s="3"/>
      <c r="MU991" s="3"/>
      <c r="MV991" s="3"/>
      <c r="MW991" s="3"/>
      <c r="MX991" s="3"/>
      <c r="MY991" s="3"/>
      <c r="MZ991" s="3"/>
      <c r="NA991" s="3"/>
      <c r="NB991" s="3"/>
      <c r="NC991" s="3"/>
      <c r="ND991" s="3"/>
      <c r="NE991" s="3"/>
      <c r="NF991" s="3"/>
      <c r="NG991" s="3"/>
      <c r="NH991" s="3"/>
      <c r="NI991" s="3"/>
      <c r="NJ991" s="3"/>
      <c r="NK991" s="3"/>
      <c r="NL991" s="3"/>
      <c r="NM991" s="3"/>
      <c r="NN991" s="3"/>
      <c r="NO991" s="3"/>
      <c r="NP991" s="3"/>
      <c r="NQ991" s="3"/>
      <c r="NR991" s="3"/>
      <c r="NS991" s="3"/>
      <c r="NT991" s="3"/>
      <c r="NU991" s="3"/>
      <c r="NV991" s="3"/>
      <c r="NW991" s="3"/>
      <c r="NX991" s="3"/>
      <c r="NY991" s="3"/>
      <c r="NZ991" s="3"/>
      <c r="OA991" s="3"/>
      <c r="OB991" s="3"/>
      <c r="OC991" s="3"/>
      <c r="OD991" s="3"/>
      <c r="OE991" s="3"/>
      <c r="OF991" s="3"/>
      <c r="OG991" s="3"/>
      <c r="OH991" s="3"/>
      <c r="OI991" s="3"/>
      <c r="OJ991" s="3"/>
      <c r="OK991" s="3"/>
      <c r="OL991" s="3"/>
      <c r="OM991" s="3"/>
      <c r="ON991" s="3"/>
      <c r="OO991" s="3"/>
      <c r="OP991" s="3"/>
      <c r="OQ991" s="3"/>
      <c r="OR991" s="3"/>
      <c r="OS991" s="3"/>
      <c r="OT991" s="3"/>
      <c r="OU991" s="3"/>
      <c r="OV991" s="3"/>
      <c r="OW991" s="3"/>
      <c r="OX991" s="3"/>
      <c r="OY991" s="3"/>
      <c r="OZ991" s="3"/>
      <c r="PA991" s="3"/>
      <c r="PB991" s="3"/>
      <c r="PC991" s="3"/>
      <c r="PD991" s="3"/>
      <c r="PE991" s="3"/>
      <c r="PF991" s="3"/>
      <c r="PG991" s="3"/>
      <c r="PH991" s="3"/>
      <c r="PI991" s="3"/>
      <c r="PJ991" s="3"/>
      <c r="PK991" s="3"/>
      <c r="PL991" s="3"/>
      <c r="PM991" s="3"/>
      <c r="PN991" s="3"/>
      <c r="PO991" s="3"/>
      <c r="PP991" s="3"/>
      <c r="PQ991" s="3"/>
      <c r="PR991" s="3"/>
      <c r="PS991" s="3"/>
      <c r="PT991" s="3"/>
      <c r="PU991" s="3"/>
      <c r="PV991" s="3"/>
      <c r="PW991" s="3"/>
      <c r="PX991" s="3"/>
      <c r="PY991" s="3"/>
      <c r="PZ991" s="3"/>
      <c r="QA991" s="3"/>
      <c r="QB991" s="3"/>
      <c r="QC991" s="3"/>
      <c r="QD991" s="3"/>
      <c r="QE991" s="3"/>
      <c r="QF991" s="3"/>
      <c r="QG991" s="3"/>
      <c r="QH991" s="3"/>
      <c r="QI991" s="3"/>
      <c r="QJ991" s="3"/>
      <c r="QK991" s="3"/>
      <c r="QL991" s="3"/>
      <c r="QM991" s="3"/>
      <c r="QN991" s="3"/>
      <c r="QO991" s="3"/>
      <c r="QP991" s="3"/>
      <c r="QQ991" s="3"/>
      <c r="QR991" s="3"/>
      <c r="QS991" s="3"/>
      <c r="QT991" s="3"/>
      <c r="QU991" s="3"/>
      <c r="QV991" s="3"/>
      <c r="QW991" s="3"/>
      <c r="QX991" s="3"/>
      <c r="QY991" s="3"/>
      <c r="QZ991" s="3"/>
      <c r="RA991" s="3"/>
      <c r="RB991" s="3"/>
      <c r="RC991" s="3"/>
      <c r="RD991" s="3"/>
      <c r="RE991" s="3"/>
      <c r="RF991" s="3"/>
      <c r="RG991" s="3"/>
      <c r="RH991" s="3"/>
      <c r="RI991" s="3"/>
      <c r="RJ991" s="3"/>
      <c r="RK991" s="3"/>
      <c r="RL991" s="3"/>
      <c r="RM991" s="3"/>
      <c r="RN991" s="3"/>
      <c r="RO991" s="3"/>
      <c r="RP991" s="3"/>
      <c r="RQ991" s="3"/>
      <c r="RR991" s="3"/>
      <c r="RS991" s="3"/>
      <c r="RT991" s="3"/>
      <c r="RU991" s="3"/>
      <c r="RV991" s="3"/>
      <c r="RW991" s="3"/>
      <c r="RX991" s="3"/>
      <c r="RY991" s="3"/>
      <c r="RZ991" s="3"/>
      <c r="SA991" s="3"/>
      <c r="SB991" s="3"/>
      <c r="SC991" s="3"/>
      <c r="SD991" s="3"/>
      <c r="SE991" s="3"/>
      <c r="SF991" s="3"/>
      <c r="SG991" s="3"/>
      <c r="SH991" s="3"/>
      <c r="SI991" s="3"/>
      <c r="SJ991" s="3"/>
      <c r="SK991" s="3"/>
      <c r="SL991" s="3"/>
      <c r="SM991" s="3"/>
      <c r="SN991" s="3"/>
      <c r="SO991" s="3"/>
      <c r="SP991" s="3"/>
      <c r="SQ991" s="3"/>
      <c r="SR991" s="3"/>
      <c r="SS991" s="3"/>
      <c r="ST991" s="3"/>
      <c r="SU991" s="3"/>
      <c r="SV991" s="3"/>
      <c r="SW991" s="3"/>
      <c r="SX991" s="3"/>
      <c r="SY991" s="3"/>
      <c r="SZ991" s="3"/>
      <c r="TA991" s="4"/>
    </row>
    <row r="992" spans="1:521" x14ac:dyDescent="0.35">
      <c r="A992" s="3" t="s">
        <v>3057</v>
      </c>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3"/>
      <c r="HN992" s="3"/>
      <c r="HO992" s="3"/>
      <c r="HP992" s="3"/>
      <c r="HQ992" s="3"/>
      <c r="HR992" s="3"/>
      <c r="HS992" s="3"/>
      <c r="HT992" s="3"/>
      <c r="HU992" s="3"/>
      <c r="HV992" s="3" t="s">
        <v>3058</v>
      </c>
      <c r="HW992" s="3"/>
      <c r="HX992" s="3"/>
      <c r="HY992" s="3"/>
      <c r="HZ992" s="3"/>
      <c r="IA992" s="3"/>
      <c r="IB992" s="3"/>
      <c r="IC992" s="3"/>
      <c r="ID992" s="3"/>
      <c r="IE992" s="3"/>
      <c r="IF992" s="3"/>
      <c r="IG992" s="3"/>
      <c r="IH992" s="3"/>
      <c r="II992" s="3"/>
      <c r="IJ992" s="3"/>
      <c r="IK992" s="3"/>
      <c r="IL992" s="3"/>
      <c r="IM992" s="3"/>
      <c r="IN992" s="3"/>
      <c r="IO992" s="3"/>
      <c r="IP992" s="3"/>
      <c r="IQ992" s="3"/>
      <c r="IR992" s="3"/>
      <c r="IS992" s="3"/>
      <c r="IT992" s="3"/>
      <c r="IU992" s="3"/>
      <c r="IV992" s="3"/>
      <c r="IW992" s="3"/>
      <c r="IX992" s="3"/>
      <c r="IY992" s="3"/>
      <c r="IZ992" s="3"/>
      <c r="JA992" s="3"/>
      <c r="JB992" s="3"/>
      <c r="JC992" s="3"/>
      <c r="JD992" s="3"/>
      <c r="JE992" s="3"/>
      <c r="JF992" s="3"/>
      <c r="JG992" s="3"/>
      <c r="JH992" s="3"/>
      <c r="JI992" s="3"/>
      <c r="JJ992" s="3"/>
      <c r="JK992" s="3"/>
      <c r="JL992" s="3"/>
      <c r="JM992" s="3"/>
      <c r="JN992" s="3"/>
      <c r="JO992" s="3"/>
      <c r="JP992" s="3"/>
      <c r="JQ992" s="3"/>
      <c r="JR992" s="3"/>
      <c r="JS992" s="3"/>
      <c r="JT992" s="3"/>
      <c r="JU992" s="3"/>
      <c r="JV992" s="3"/>
      <c r="JW992" s="3"/>
      <c r="JX992" s="3"/>
      <c r="JY992" s="3"/>
      <c r="JZ992" s="3"/>
      <c r="KA992" s="3"/>
      <c r="KB992" s="3"/>
      <c r="KC992" s="3"/>
      <c r="KD992" s="3"/>
      <c r="KE992" s="3"/>
      <c r="KF992" s="3"/>
      <c r="KG992" s="3"/>
      <c r="KH992" s="3"/>
      <c r="KI992" s="3"/>
      <c r="KJ992" s="3"/>
      <c r="KK992" s="3"/>
      <c r="KL992" s="3"/>
      <c r="KM992" s="3"/>
      <c r="KN992" s="3"/>
      <c r="KO992" s="3"/>
      <c r="KP992" s="3"/>
      <c r="KQ992" s="3"/>
      <c r="KR992" s="3"/>
      <c r="KS992" s="3"/>
      <c r="KT992" s="3"/>
      <c r="KU992" s="3"/>
      <c r="KV992" s="3"/>
      <c r="KW992" s="3"/>
      <c r="KX992" s="3"/>
      <c r="KY992" s="3"/>
      <c r="KZ992" s="3"/>
      <c r="LA992" s="3"/>
      <c r="LB992" s="3"/>
      <c r="LC992" s="3"/>
      <c r="LD992" s="3"/>
      <c r="LE992" s="3"/>
      <c r="LF992" s="3"/>
      <c r="LG992" s="3"/>
      <c r="LH992" s="3"/>
      <c r="LI992" s="3"/>
      <c r="LJ992" s="3"/>
      <c r="LK992" s="3"/>
      <c r="LL992" s="3"/>
      <c r="LM992" s="3"/>
      <c r="LN992" s="3"/>
      <c r="LO992" s="3"/>
      <c r="LP992" s="3"/>
      <c r="LQ992" s="3"/>
      <c r="LR992" s="3"/>
      <c r="LS992" s="3"/>
      <c r="LT992" s="3"/>
      <c r="LU992" s="3"/>
      <c r="LV992" s="3"/>
      <c r="LW992" s="3"/>
      <c r="LX992" s="3"/>
      <c r="LY992" s="3"/>
      <c r="LZ992" s="3"/>
      <c r="MA992" s="3"/>
      <c r="MB992" s="3"/>
      <c r="MC992" s="3"/>
      <c r="MD992" s="3"/>
      <c r="ME992" s="3"/>
      <c r="MF992" s="3"/>
      <c r="MG992" s="3"/>
      <c r="MH992" s="3"/>
      <c r="MI992" s="3"/>
      <c r="MJ992" s="3"/>
      <c r="MK992" s="3"/>
      <c r="ML992" s="3"/>
      <c r="MM992" s="3"/>
      <c r="MN992" s="3"/>
      <c r="MO992" s="3"/>
      <c r="MP992" s="3"/>
      <c r="MQ992" s="3"/>
      <c r="MR992" s="3"/>
      <c r="MS992" s="3"/>
      <c r="MT992" s="3"/>
      <c r="MU992" s="3"/>
      <c r="MV992" s="3"/>
      <c r="MW992" s="3"/>
      <c r="MX992" s="3"/>
      <c r="MY992" s="3"/>
      <c r="MZ992" s="3"/>
      <c r="NA992" s="3"/>
      <c r="NB992" s="3"/>
      <c r="NC992" s="3"/>
      <c r="ND992" s="3"/>
      <c r="NE992" s="3"/>
      <c r="NF992" s="3"/>
      <c r="NG992" s="3"/>
      <c r="NH992" s="3"/>
      <c r="NI992" s="3"/>
      <c r="NJ992" s="3"/>
      <c r="NK992" s="3"/>
      <c r="NL992" s="3"/>
      <c r="NM992" s="3"/>
      <c r="NN992" s="3"/>
      <c r="NO992" s="3"/>
      <c r="NP992" s="3"/>
      <c r="NQ992" s="3"/>
      <c r="NR992" s="3"/>
      <c r="NS992" s="3"/>
      <c r="NT992" s="3"/>
      <c r="NU992" s="3"/>
      <c r="NV992" s="3"/>
      <c r="NW992" s="3"/>
      <c r="NX992" s="3"/>
      <c r="NY992" s="3"/>
      <c r="NZ992" s="3"/>
      <c r="OA992" s="3"/>
      <c r="OB992" s="3"/>
      <c r="OC992" s="3"/>
      <c r="OD992" s="3"/>
      <c r="OE992" s="3"/>
      <c r="OF992" s="3"/>
      <c r="OG992" s="3"/>
      <c r="OH992" s="3"/>
      <c r="OI992" s="3"/>
      <c r="OJ992" s="3"/>
      <c r="OK992" s="3"/>
      <c r="OL992" s="3"/>
      <c r="OM992" s="3"/>
      <c r="ON992" s="3"/>
      <c r="OO992" s="3"/>
      <c r="OP992" s="3"/>
      <c r="OQ992" s="3"/>
      <c r="OR992" s="3"/>
      <c r="OS992" s="3"/>
      <c r="OT992" s="3"/>
      <c r="OU992" s="3"/>
      <c r="OV992" s="3"/>
      <c r="OW992" s="3"/>
      <c r="OX992" s="3"/>
      <c r="OY992" s="3"/>
      <c r="OZ992" s="3"/>
      <c r="PA992" s="3"/>
      <c r="PB992" s="3"/>
      <c r="PC992" s="3"/>
      <c r="PD992" s="3"/>
      <c r="PE992" s="3"/>
      <c r="PF992" s="3"/>
      <c r="PG992" s="3"/>
      <c r="PH992" s="3"/>
      <c r="PI992" s="3"/>
      <c r="PJ992" s="3"/>
      <c r="PK992" s="3"/>
      <c r="PL992" s="3"/>
      <c r="PM992" s="3"/>
      <c r="PN992" s="3"/>
      <c r="PO992" s="3"/>
      <c r="PP992" s="3"/>
      <c r="PQ992" s="3"/>
      <c r="PR992" s="3"/>
      <c r="PS992" s="3"/>
      <c r="PT992" s="3"/>
      <c r="PU992" s="3"/>
      <c r="PV992" s="3"/>
      <c r="PW992" s="3"/>
      <c r="PX992" s="3"/>
      <c r="PY992" s="3"/>
      <c r="PZ992" s="3"/>
      <c r="QA992" s="3"/>
      <c r="QB992" s="3"/>
      <c r="QC992" s="3"/>
      <c r="QD992" s="3"/>
      <c r="QE992" s="3"/>
      <c r="QF992" s="3"/>
      <c r="QG992" s="3"/>
      <c r="QH992" s="3"/>
      <c r="QI992" s="3"/>
      <c r="QJ992" s="3"/>
      <c r="QK992" s="3"/>
      <c r="QL992" s="3"/>
      <c r="QM992" s="3"/>
      <c r="QN992" s="3"/>
      <c r="QO992" s="3"/>
      <c r="QP992" s="3"/>
      <c r="QQ992" s="3"/>
      <c r="QR992" s="3"/>
      <c r="QS992" s="3"/>
      <c r="QT992" s="3"/>
      <c r="QU992" s="3"/>
      <c r="QV992" s="3"/>
      <c r="QW992" s="3"/>
      <c r="QX992" s="3"/>
      <c r="QY992" s="3"/>
      <c r="QZ992" s="3"/>
      <c r="RA992" s="3"/>
      <c r="RB992" s="3"/>
      <c r="RC992" s="3"/>
      <c r="RD992" s="3"/>
      <c r="RE992" s="3"/>
      <c r="RF992" s="3"/>
      <c r="RG992" s="3"/>
      <c r="RH992" s="3"/>
      <c r="RI992" s="3"/>
      <c r="RJ992" s="3"/>
      <c r="RK992" s="3"/>
      <c r="RL992" s="3"/>
      <c r="RM992" s="3"/>
      <c r="RN992" s="3"/>
      <c r="RO992" s="3"/>
      <c r="RP992" s="3"/>
      <c r="RQ992" s="3"/>
      <c r="RR992" s="3"/>
      <c r="RS992" s="3"/>
      <c r="RT992" s="3"/>
      <c r="RU992" s="3"/>
      <c r="RV992" s="3"/>
      <c r="RW992" s="3"/>
      <c r="RX992" s="3"/>
      <c r="RY992" s="3"/>
      <c r="RZ992" s="3"/>
      <c r="SA992" s="3"/>
      <c r="SB992" s="3"/>
      <c r="SC992" s="3"/>
      <c r="SD992" s="3"/>
      <c r="SE992" s="3"/>
      <c r="SF992" s="3"/>
      <c r="SG992" s="3"/>
      <c r="SH992" s="3"/>
      <c r="SI992" s="3"/>
      <c r="SJ992" s="3"/>
      <c r="SK992" s="3"/>
      <c r="SL992" s="3"/>
      <c r="SM992" s="3"/>
      <c r="SN992" s="3"/>
      <c r="SO992" s="3"/>
      <c r="SP992" s="3"/>
      <c r="SQ992" s="3"/>
      <c r="SR992" s="3"/>
      <c r="SS992" s="3"/>
      <c r="ST992" s="3"/>
      <c r="SU992" s="3"/>
      <c r="SV992" s="3"/>
      <c r="SW992" s="3"/>
      <c r="SX992" s="3"/>
      <c r="SY992" s="3"/>
      <c r="SZ992" s="3"/>
      <c r="TA992" s="4"/>
    </row>
    <row r="993" spans="1:521" ht="25" x14ac:dyDescent="0.35">
      <c r="A993" s="3" t="s">
        <v>3059</v>
      </c>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3"/>
      <c r="HN993" s="3"/>
      <c r="HO993" s="3"/>
      <c r="HP993" s="3"/>
      <c r="HQ993" s="3"/>
      <c r="HR993" s="3"/>
      <c r="HS993" s="3"/>
      <c r="HT993" s="3"/>
      <c r="HU993" s="3"/>
      <c r="HV993" s="3" t="s">
        <v>3060</v>
      </c>
      <c r="HW993" s="3"/>
      <c r="HX993" s="3"/>
      <c r="HY993" s="3"/>
      <c r="HZ993" s="3"/>
      <c r="IA993" s="3"/>
      <c r="IB993" s="3"/>
      <c r="IC993" s="3"/>
      <c r="ID993" s="3"/>
      <c r="IE993" s="3"/>
      <c r="IF993" s="3"/>
      <c r="IG993" s="3"/>
      <c r="IH993" s="3"/>
      <c r="II993" s="3"/>
      <c r="IJ993" s="3"/>
      <c r="IK993" s="3"/>
      <c r="IL993" s="3"/>
      <c r="IM993" s="3"/>
      <c r="IN993" s="3"/>
      <c r="IO993" s="3"/>
      <c r="IP993" s="3"/>
      <c r="IQ993" s="3"/>
      <c r="IR993" s="3"/>
      <c r="IS993" s="3"/>
      <c r="IT993" s="3"/>
      <c r="IU993" s="3"/>
      <c r="IV993" s="3"/>
      <c r="IW993" s="3"/>
      <c r="IX993" s="3"/>
      <c r="IY993" s="3"/>
      <c r="IZ993" s="3"/>
      <c r="JA993" s="3"/>
      <c r="JB993" s="3"/>
      <c r="JC993" s="3"/>
      <c r="JD993" s="3"/>
      <c r="JE993" s="3"/>
      <c r="JF993" s="3"/>
      <c r="JG993" s="3"/>
      <c r="JH993" s="3"/>
      <c r="JI993" s="3"/>
      <c r="JJ993" s="3"/>
      <c r="JK993" s="3"/>
      <c r="JL993" s="3"/>
      <c r="JM993" s="3"/>
      <c r="JN993" s="3"/>
      <c r="JO993" s="3"/>
      <c r="JP993" s="3"/>
      <c r="JQ993" s="3"/>
      <c r="JR993" s="3"/>
      <c r="JS993" s="3"/>
      <c r="JT993" s="3"/>
      <c r="JU993" s="3"/>
      <c r="JV993" s="3"/>
      <c r="JW993" s="3"/>
      <c r="JX993" s="3"/>
      <c r="JY993" s="3"/>
      <c r="JZ993" s="3"/>
      <c r="KA993" s="3"/>
      <c r="KB993" s="3"/>
      <c r="KC993" s="3"/>
      <c r="KD993" s="3"/>
      <c r="KE993" s="3"/>
      <c r="KF993" s="3"/>
      <c r="KG993" s="3"/>
      <c r="KH993" s="3"/>
      <c r="KI993" s="3"/>
      <c r="KJ993" s="3"/>
      <c r="KK993" s="3"/>
      <c r="KL993" s="3"/>
      <c r="KM993" s="3"/>
      <c r="KN993" s="3"/>
      <c r="KO993" s="3"/>
      <c r="KP993" s="3"/>
      <c r="KQ993" s="3"/>
      <c r="KR993" s="3"/>
      <c r="KS993" s="3"/>
      <c r="KT993" s="3"/>
      <c r="KU993" s="3"/>
      <c r="KV993" s="3"/>
      <c r="KW993" s="3"/>
      <c r="KX993" s="3"/>
      <c r="KY993" s="3"/>
      <c r="KZ993" s="3"/>
      <c r="LA993" s="3"/>
      <c r="LB993" s="3"/>
      <c r="LC993" s="3"/>
      <c r="LD993" s="3"/>
      <c r="LE993" s="3"/>
      <c r="LF993" s="3"/>
      <c r="LG993" s="3"/>
      <c r="LH993" s="3"/>
      <c r="LI993" s="3"/>
      <c r="LJ993" s="3"/>
      <c r="LK993" s="3"/>
      <c r="LL993" s="3"/>
      <c r="LM993" s="3"/>
      <c r="LN993" s="3"/>
      <c r="LO993" s="3"/>
      <c r="LP993" s="3"/>
      <c r="LQ993" s="3"/>
      <c r="LR993" s="3"/>
      <c r="LS993" s="3"/>
      <c r="LT993" s="3"/>
      <c r="LU993" s="3"/>
      <c r="LV993" s="3"/>
      <c r="LW993" s="3"/>
      <c r="LX993" s="3"/>
      <c r="LY993" s="3"/>
      <c r="LZ993" s="3"/>
      <c r="MA993" s="3"/>
      <c r="MB993" s="3"/>
      <c r="MC993" s="3"/>
      <c r="MD993" s="3"/>
      <c r="ME993" s="3"/>
      <c r="MF993" s="3"/>
      <c r="MG993" s="3"/>
      <c r="MH993" s="3"/>
      <c r="MI993" s="3"/>
      <c r="MJ993" s="3"/>
      <c r="MK993" s="3"/>
      <c r="ML993" s="3"/>
      <c r="MM993" s="3"/>
      <c r="MN993" s="3"/>
      <c r="MO993" s="3"/>
      <c r="MP993" s="3"/>
      <c r="MQ993" s="3"/>
      <c r="MR993" s="3"/>
      <c r="MS993" s="3"/>
      <c r="MT993" s="3"/>
      <c r="MU993" s="3"/>
      <c r="MV993" s="3"/>
      <c r="MW993" s="3"/>
      <c r="MX993" s="3"/>
      <c r="MY993" s="3"/>
      <c r="MZ993" s="3"/>
      <c r="NA993" s="3"/>
      <c r="NB993" s="3"/>
      <c r="NC993" s="3"/>
      <c r="ND993" s="3"/>
      <c r="NE993" s="3"/>
      <c r="NF993" s="3"/>
      <c r="NG993" s="3"/>
      <c r="NH993" s="3"/>
      <c r="NI993" s="3"/>
      <c r="NJ993" s="3"/>
      <c r="NK993" s="3"/>
      <c r="NL993" s="3"/>
      <c r="NM993" s="3"/>
      <c r="NN993" s="3"/>
      <c r="NO993" s="3"/>
      <c r="NP993" s="3"/>
      <c r="NQ993" s="3"/>
      <c r="NR993" s="3"/>
      <c r="NS993" s="3"/>
      <c r="NT993" s="3"/>
      <c r="NU993" s="3"/>
      <c r="NV993" s="3"/>
      <c r="NW993" s="3"/>
      <c r="NX993" s="3"/>
      <c r="NY993" s="3"/>
      <c r="NZ993" s="3"/>
      <c r="OA993" s="3"/>
      <c r="OB993" s="3"/>
      <c r="OC993" s="3"/>
      <c r="OD993" s="3"/>
      <c r="OE993" s="3"/>
      <c r="OF993" s="3"/>
      <c r="OG993" s="3"/>
      <c r="OH993" s="3"/>
      <c r="OI993" s="3"/>
      <c r="OJ993" s="3"/>
      <c r="OK993" s="3"/>
      <c r="OL993" s="3"/>
      <c r="OM993" s="3"/>
      <c r="ON993" s="3"/>
      <c r="OO993" s="3"/>
      <c r="OP993" s="3"/>
      <c r="OQ993" s="3"/>
      <c r="OR993" s="3"/>
      <c r="OS993" s="3"/>
      <c r="OT993" s="3"/>
      <c r="OU993" s="3"/>
      <c r="OV993" s="3"/>
      <c r="OW993" s="3"/>
      <c r="OX993" s="3"/>
      <c r="OY993" s="3"/>
      <c r="OZ993" s="3"/>
      <c r="PA993" s="3"/>
      <c r="PB993" s="3"/>
      <c r="PC993" s="3"/>
      <c r="PD993" s="3"/>
      <c r="PE993" s="3"/>
      <c r="PF993" s="3"/>
      <c r="PG993" s="3"/>
      <c r="PH993" s="3"/>
      <c r="PI993" s="3"/>
      <c r="PJ993" s="3"/>
      <c r="PK993" s="3"/>
      <c r="PL993" s="3"/>
      <c r="PM993" s="3"/>
      <c r="PN993" s="3"/>
      <c r="PO993" s="3"/>
      <c r="PP993" s="3"/>
      <c r="PQ993" s="3"/>
      <c r="PR993" s="3"/>
      <c r="PS993" s="3"/>
      <c r="PT993" s="3"/>
      <c r="PU993" s="3"/>
      <c r="PV993" s="3"/>
      <c r="PW993" s="3"/>
      <c r="PX993" s="3"/>
      <c r="PY993" s="3"/>
      <c r="PZ993" s="3"/>
      <c r="QA993" s="3"/>
      <c r="QB993" s="3"/>
      <c r="QC993" s="3"/>
      <c r="QD993" s="3"/>
      <c r="QE993" s="3"/>
      <c r="QF993" s="3"/>
      <c r="QG993" s="3"/>
      <c r="QH993" s="3"/>
      <c r="QI993" s="3"/>
      <c r="QJ993" s="3"/>
      <c r="QK993" s="3"/>
      <c r="QL993" s="3"/>
      <c r="QM993" s="3"/>
      <c r="QN993" s="3"/>
      <c r="QO993" s="3"/>
      <c r="QP993" s="3"/>
      <c r="QQ993" s="3"/>
      <c r="QR993" s="3"/>
      <c r="QS993" s="3"/>
      <c r="QT993" s="3"/>
      <c r="QU993" s="3"/>
      <c r="QV993" s="3"/>
      <c r="QW993" s="3"/>
      <c r="QX993" s="3"/>
      <c r="QY993" s="3"/>
      <c r="QZ993" s="3"/>
      <c r="RA993" s="3"/>
      <c r="RB993" s="3"/>
      <c r="RC993" s="3"/>
      <c r="RD993" s="3"/>
      <c r="RE993" s="3"/>
      <c r="RF993" s="3"/>
      <c r="RG993" s="3"/>
      <c r="RH993" s="3"/>
      <c r="RI993" s="3"/>
      <c r="RJ993" s="3"/>
      <c r="RK993" s="3"/>
      <c r="RL993" s="3"/>
      <c r="RM993" s="3"/>
      <c r="RN993" s="3"/>
      <c r="RO993" s="3"/>
      <c r="RP993" s="3"/>
      <c r="RQ993" s="3"/>
      <c r="RR993" s="3"/>
      <c r="RS993" s="3"/>
      <c r="RT993" s="3"/>
      <c r="RU993" s="3"/>
      <c r="RV993" s="3"/>
      <c r="RW993" s="3"/>
      <c r="RX993" s="3"/>
      <c r="RY993" s="3"/>
      <c r="RZ993" s="3"/>
      <c r="SA993" s="3"/>
      <c r="SB993" s="3"/>
      <c r="SC993" s="3"/>
      <c r="SD993" s="3"/>
      <c r="SE993" s="3"/>
      <c r="SF993" s="3"/>
      <c r="SG993" s="3"/>
      <c r="SH993" s="3"/>
      <c r="SI993" s="3"/>
      <c r="SJ993" s="3"/>
      <c r="SK993" s="3"/>
      <c r="SL993" s="3"/>
      <c r="SM993" s="3"/>
      <c r="SN993" s="3"/>
      <c r="SO993" s="3"/>
      <c r="SP993" s="3"/>
      <c r="SQ993" s="3"/>
      <c r="SR993" s="3"/>
      <c r="SS993" s="3"/>
      <c r="ST993" s="3"/>
      <c r="SU993" s="3"/>
      <c r="SV993" s="3"/>
      <c r="SW993" s="3"/>
      <c r="SX993" s="3"/>
      <c r="SY993" s="3"/>
      <c r="SZ993" s="3"/>
      <c r="TA993" s="4"/>
    </row>
    <row r="994" spans="1:521" x14ac:dyDescent="0.35">
      <c r="A994" s="3" t="s">
        <v>3061</v>
      </c>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3"/>
      <c r="HN994" s="3"/>
      <c r="HO994" s="3"/>
      <c r="HP994" s="3"/>
      <c r="HQ994" s="3"/>
      <c r="HR994" s="3"/>
      <c r="HS994" s="3"/>
      <c r="HT994" s="3"/>
      <c r="HU994" s="3"/>
      <c r="HV994" s="3" t="s">
        <v>3062</v>
      </c>
      <c r="HW994" s="3"/>
      <c r="HX994" s="3"/>
      <c r="HY994" s="3"/>
      <c r="HZ994" s="3"/>
      <c r="IA994" s="3"/>
      <c r="IB994" s="3"/>
      <c r="IC994" s="3"/>
      <c r="ID994" s="3"/>
      <c r="IE994" s="3"/>
      <c r="IF994" s="3"/>
      <c r="IG994" s="3"/>
      <c r="IH994" s="3"/>
      <c r="II994" s="3"/>
      <c r="IJ994" s="3"/>
      <c r="IK994" s="3"/>
      <c r="IL994" s="3"/>
      <c r="IM994" s="3"/>
      <c r="IN994" s="3"/>
      <c r="IO994" s="3"/>
      <c r="IP994" s="3"/>
      <c r="IQ994" s="3"/>
      <c r="IR994" s="3"/>
      <c r="IS994" s="3"/>
      <c r="IT994" s="3"/>
      <c r="IU994" s="3"/>
      <c r="IV994" s="3"/>
      <c r="IW994" s="3"/>
      <c r="IX994" s="3"/>
      <c r="IY994" s="3"/>
      <c r="IZ994" s="3"/>
      <c r="JA994" s="3"/>
      <c r="JB994" s="3"/>
      <c r="JC994" s="3"/>
      <c r="JD994" s="3"/>
      <c r="JE994" s="3"/>
      <c r="JF994" s="3"/>
      <c r="JG994" s="3"/>
      <c r="JH994" s="3"/>
      <c r="JI994" s="3"/>
      <c r="JJ994" s="3"/>
      <c r="JK994" s="3"/>
      <c r="JL994" s="3"/>
      <c r="JM994" s="3"/>
      <c r="JN994" s="3"/>
      <c r="JO994" s="3"/>
      <c r="JP994" s="3"/>
      <c r="JQ994" s="3"/>
      <c r="JR994" s="3"/>
      <c r="JS994" s="3"/>
      <c r="JT994" s="3"/>
      <c r="JU994" s="3"/>
      <c r="JV994" s="3"/>
      <c r="JW994" s="3"/>
      <c r="JX994" s="3"/>
      <c r="JY994" s="3"/>
      <c r="JZ994" s="3"/>
      <c r="KA994" s="3"/>
      <c r="KB994" s="3"/>
      <c r="KC994" s="3"/>
      <c r="KD994" s="3"/>
      <c r="KE994" s="3"/>
      <c r="KF994" s="3"/>
      <c r="KG994" s="3"/>
      <c r="KH994" s="3"/>
      <c r="KI994" s="3"/>
      <c r="KJ994" s="3"/>
      <c r="KK994" s="3"/>
      <c r="KL994" s="3"/>
      <c r="KM994" s="3"/>
      <c r="KN994" s="3"/>
      <c r="KO994" s="3"/>
      <c r="KP994" s="3"/>
      <c r="KQ994" s="3"/>
      <c r="KR994" s="3"/>
      <c r="KS994" s="3"/>
      <c r="KT994" s="3"/>
      <c r="KU994" s="3"/>
      <c r="KV994" s="3"/>
      <c r="KW994" s="3"/>
      <c r="KX994" s="3"/>
      <c r="KY994" s="3"/>
      <c r="KZ994" s="3"/>
      <c r="LA994" s="3"/>
      <c r="LB994" s="3"/>
      <c r="LC994" s="3"/>
      <c r="LD994" s="3"/>
      <c r="LE994" s="3"/>
      <c r="LF994" s="3"/>
      <c r="LG994" s="3"/>
      <c r="LH994" s="3"/>
      <c r="LI994" s="3"/>
      <c r="LJ994" s="3"/>
      <c r="LK994" s="3"/>
      <c r="LL994" s="3"/>
      <c r="LM994" s="3"/>
      <c r="LN994" s="3"/>
      <c r="LO994" s="3"/>
      <c r="LP994" s="3"/>
      <c r="LQ994" s="3"/>
      <c r="LR994" s="3"/>
      <c r="LS994" s="3"/>
      <c r="LT994" s="3"/>
      <c r="LU994" s="3"/>
      <c r="LV994" s="3"/>
      <c r="LW994" s="3"/>
      <c r="LX994" s="3"/>
      <c r="LY994" s="3"/>
      <c r="LZ994" s="3"/>
      <c r="MA994" s="3"/>
      <c r="MB994" s="3"/>
      <c r="MC994" s="3"/>
      <c r="MD994" s="3"/>
      <c r="ME994" s="3"/>
      <c r="MF994" s="3"/>
      <c r="MG994" s="3"/>
      <c r="MH994" s="3"/>
      <c r="MI994" s="3"/>
      <c r="MJ994" s="3"/>
      <c r="MK994" s="3"/>
      <c r="ML994" s="3"/>
      <c r="MM994" s="3"/>
      <c r="MN994" s="3"/>
      <c r="MO994" s="3"/>
      <c r="MP994" s="3"/>
      <c r="MQ994" s="3"/>
      <c r="MR994" s="3"/>
      <c r="MS994" s="3"/>
      <c r="MT994" s="3"/>
      <c r="MU994" s="3"/>
      <c r="MV994" s="3"/>
      <c r="MW994" s="3"/>
      <c r="MX994" s="3"/>
      <c r="MY994" s="3"/>
      <c r="MZ994" s="3"/>
      <c r="NA994" s="3"/>
      <c r="NB994" s="3"/>
      <c r="NC994" s="3"/>
      <c r="ND994" s="3"/>
      <c r="NE994" s="3"/>
      <c r="NF994" s="3"/>
      <c r="NG994" s="3"/>
      <c r="NH994" s="3"/>
      <c r="NI994" s="3"/>
      <c r="NJ994" s="3"/>
      <c r="NK994" s="3"/>
      <c r="NL994" s="3"/>
      <c r="NM994" s="3"/>
      <c r="NN994" s="3"/>
      <c r="NO994" s="3"/>
      <c r="NP994" s="3"/>
      <c r="NQ994" s="3"/>
      <c r="NR994" s="3"/>
      <c r="NS994" s="3"/>
      <c r="NT994" s="3"/>
      <c r="NU994" s="3"/>
      <c r="NV994" s="3"/>
      <c r="NW994" s="3"/>
      <c r="NX994" s="3"/>
      <c r="NY994" s="3"/>
      <c r="NZ994" s="3"/>
      <c r="OA994" s="3"/>
      <c r="OB994" s="3"/>
      <c r="OC994" s="3"/>
      <c r="OD994" s="3"/>
      <c r="OE994" s="3"/>
      <c r="OF994" s="3"/>
      <c r="OG994" s="3"/>
      <c r="OH994" s="3"/>
      <c r="OI994" s="3"/>
      <c r="OJ994" s="3"/>
      <c r="OK994" s="3"/>
      <c r="OL994" s="3"/>
      <c r="OM994" s="3"/>
      <c r="ON994" s="3"/>
      <c r="OO994" s="3"/>
      <c r="OP994" s="3"/>
      <c r="OQ994" s="3"/>
      <c r="OR994" s="3"/>
      <c r="OS994" s="3"/>
      <c r="OT994" s="3"/>
      <c r="OU994" s="3"/>
      <c r="OV994" s="3"/>
      <c r="OW994" s="3"/>
      <c r="OX994" s="3"/>
      <c r="OY994" s="3"/>
      <c r="OZ994" s="3"/>
      <c r="PA994" s="3"/>
      <c r="PB994" s="3"/>
      <c r="PC994" s="3"/>
      <c r="PD994" s="3"/>
      <c r="PE994" s="3"/>
      <c r="PF994" s="3"/>
      <c r="PG994" s="3"/>
      <c r="PH994" s="3"/>
      <c r="PI994" s="3"/>
      <c r="PJ994" s="3"/>
      <c r="PK994" s="3"/>
      <c r="PL994" s="3"/>
      <c r="PM994" s="3"/>
      <c r="PN994" s="3"/>
      <c r="PO994" s="3"/>
      <c r="PP994" s="3"/>
      <c r="PQ994" s="3"/>
      <c r="PR994" s="3"/>
      <c r="PS994" s="3"/>
      <c r="PT994" s="3"/>
      <c r="PU994" s="3"/>
      <c r="PV994" s="3"/>
      <c r="PW994" s="3"/>
      <c r="PX994" s="3"/>
      <c r="PY994" s="3"/>
      <c r="PZ994" s="3"/>
      <c r="QA994" s="3"/>
      <c r="QB994" s="3"/>
      <c r="QC994" s="3"/>
      <c r="QD994" s="3"/>
      <c r="QE994" s="3"/>
      <c r="QF994" s="3"/>
      <c r="QG994" s="3"/>
      <c r="QH994" s="3"/>
      <c r="QI994" s="3"/>
      <c r="QJ994" s="3"/>
      <c r="QK994" s="3"/>
      <c r="QL994" s="3"/>
      <c r="QM994" s="3"/>
      <c r="QN994" s="3"/>
      <c r="QO994" s="3"/>
      <c r="QP994" s="3"/>
      <c r="QQ994" s="3"/>
      <c r="QR994" s="3"/>
      <c r="QS994" s="3"/>
      <c r="QT994" s="3"/>
      <c r="QU994" s="3"/>
      <c r="QV994" s="3"/>
      <c r="QW994" s="3"/>
      <c r="QX994" s="3"/>
      <c r="QY994" s="3"/>
      <c r="QZ994" s="3"/>
      <c r="RA994" s="3"/>
      <c r="RB994" s="3"/>
      <c r="RC994" s="3"/>
      <c r="RD994" s="3"/>
      <c r="RE994" s="3"/>
      <c r="RF994" s="3"/>
      <c r="RG994" s="3"/>
      <c r="RH994" s="3"/>
      <c r="RI994" s="3"/>
      <c r="RJ994" s="3"/>
      <c r="RK994" s="3"/>
      <c r="RL994" s="3"/>
      <c r="RM994" s="3"/>
      <c r="RN994" s="3"/>
      <c r="RO994" s="3"/>
      <c r="RP994" s="3"/>
      <c r="RQ994" s="3"/>
      <c r="RR994" s="3"/>
      <c r="RS994" s="3"/>
      <c r="RT994" s="3"/>
      <c r="RU994" s="3"/>
      <c r="RV994" s="3"/>
      <c r="RW994" s="3"/>
      <c r="RX994" s="3"/>
      <c r="RY994" s="3"/>
      <c r="RZ994" s="3"/>
      <c r="SA994" s="3"/>
      <c r="SB994" s="3"/>
      <c r="SC994" s="3"/>
      <c r="SD994" s="3"/>
      <c r="SE994" s="3"/>
      <c r="SF994" s="3"/>
      <c r="SG994" s="3"/>
      <c r="SH994" s="3"/>
      <c r="SI994" s="3"/>
      <c r="SJ994" s="3"/>
      <c r="SK994" s="3"/>
      <c r="SL994" s="3"/>
      <c r="SM994" s="3"/>
      <c r="SN994" s="3"/>
      <c r="SO994" s="3"/>
      <c r="SP994" s="3"/>
      <c r="SQ994" s="3"/>
      <c r="SR994" s="3"/>
      <c r="SS994" s="3"/>
      <c r="ST994" s="3"/>
      <c r="SU994" s="3"/>
      <c r="SV994" s="3"/>
      <c r="SW994" s="3"/>
      <c r="SX994" s="3"/>
      <c r="SY994" s="3"/>
      <c r="SZ994" s="3"/>
      <c r="TA994" s="4"/>
    </row>
    <row r="995" spans="1:521" ht="25" x14ac:dyDescent="0.35">
      <c r="A995" s="3" t="s">
        <v>3063</v>
      </c>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3"/>
      <c r="HN995" s="3"/>
      <c r="HO995" s="3"/>
      <c r="HP995" s="3"/>
      <c r="HQ995" s="3"/>
      <c r="HR995" s="3"/>
      <c r="HS995" s="3"/>
      <c r="HT995" s="3"/>
      <c r="HU995" s="3"/>
      <c r="HV995" s="3" t="s">
        <v>3064</v>
      </c>
      <c r="HW995" s="3"/>
      <c r="HX995" s="3"/>
      <c r="HY995" s="3"/>
      <c r="HZ995" s="3"/>
      <c r="IA995" s="3"/>
      <c r="IB995" s="3"/>
      <c r="IC995" s="3"/>
      <c r="ID995" s="3"/>
      <c r="IE995" s="3"/>
      <c r="IF995" s="3"/>
      <c r="IG995" s="3"/>
      <c r="IH995" s="3"/>
      <c r="II995" s="3"/>
      <c r="IJ995" s="3"/>
      <c r="IK995" s="3"/>
      <c r="IL995" s="3"/>
      <c r="IM995" s="3"/>
      <c r="IN995" s="3"/>
      <c r="IO995" s="3"/>
      <c r="IP995" s="3"/>
      <c r="IQ995" s="3"/>
      <c r="IR995" s="3"/>
      <c r="IS995" s="3"/>
      <c r="IT995" s="3"/>
      <c r="IU995" s="3"/>
      <c r="IV995" s="3"/>
      <c r="IW995" s="3"/>
      <c r="IX995" s="3"/>
      <c r="IY995" s="3"/>
      <c r="IZ995" s="3"/>
      <c r="JA995" s="3"/>
      <c r="JB995" s="3"/>
      <c r="JC995" s="3"/>
      <c r="JD995" s="3"/>
      <c r="JE995" s="3"/>
      <c r="JF995" s="3"/>
      <c r="JG995" s="3"/>
      <c r="JH995" s="3"/>
      <c r="JI995" s="3"/>
      <c r="JJ995" s="3"/>
      <c r="JK995" s="3"/>
      <c r="JL995" s="3"/>
      <c r="JM995" s="3"/>
      <c r="JN995" s="3"/>
      <c r="JO995" s="3"/>
      <c r="JP995" s="3"/>
      <c r="JQ995" s="3"/>
      <c r="JR995" s="3"/>
      <c r="JS995" s="3"/>
      <c r="JT995" s="3"/>
      <c r="JU995" s="3"/>
      <c r="JV995" s="3"/>
      <c r="JW995" s="3"/>
      <c r="JX995" s="3"/>
      <c r="JY995" s="3"/>
      <c r="JZ995" s="3"/>
      <c r="KA995" s="3"/>
      <c r="KB995" s="3"/>
      <c r="KC995" s="3"/>
      <c r="KD995" s="3"/>
      <c r="KE995" s="3"/>
      <c r="KF995" s="3"/>
      <c r="KG995" s="3"/>
      <c r="KH995" s="3"/>
      <c r="KI995" s="3"/>
      <c r="KJ995" s="3"/>
      <c r="KK995" s="3"/>
      <c r="KL995" s="3"/>
      <c r="KM995" s="3"/>
      <c r="KN995" s="3"/>
      <c r="KO995" s="3"/>
      <c r="KP995" s="3"/>
      <c r="KQ995" s="3"/>
      <c r="KR995" s="3"/>
      <c r="KS995" s="3"/>
      <c r="KT995" s="3"/>
      <c r="KU995" s="3"/>
      <c r="KV995" s="3"/>
      <c r="KW995" s="3"/>
      <c r="KX995" s="3"/>
      <c r="KY995" s="3"/>
      <c r="KZ995" s="3"/>
      <c r="LA995" s="3"/>
      <c r="LB995" s="3"/>
      <c r="LC995" s="3"/>
      <c r="LD995" s="3"/>
      <c r="LE995" s="3"/>
      <c r="LF995" s="3"/>
      <c r="LG995" s="3"/>
      <c r="LH995" s="3"/>
      <c r="LI995" s="3"/>
      <c r="LJ995" s="3"/>
      <c r="LK995" s="3"/>
      <c r="LL995" s="3"/>
      <c r="LM995" s="3"/>
      <c r="LN995" s="3"/>
      <c r="LO995" s="3"/>
      <c r="LP995" s="3"/>
      <c r="LQ995" s="3"/>
      <c r="LR995" s="3"/>
      <c r="LS995" s="3"/>
      <c r="LT995" s="3"/>
      <c r="LU995" s="3"/>
      <c r="LV995" s="3"/>
      <c r="LW995" s="3"/>
      <c r="LX995" s="3"/>
      <c r="LY995" s="3"/>
      <c r="LZ995" s="3"/>
      <c r="MA995" s="3"/>
      <c r="MB995" s="3"/>
      <c r="MC995" s="3"/>
      <c r="MD995" s="3"/>
      <c r="ME995" s="3"/>
      <c r="MF995" s="3"/>
      <c r="MG995" s="3"/>
      <c r="MH995" s="3"/>
      <c r="MI995" s="3"/>
      <c r="MJ995" s="3"/>
      <c r="MK995" s="3"/>
      <c r="ML995" s="3"/>
      <c r="MM995" s="3"/>
      <c r="MN995" s="3"/>
      <c r="MO995" s="3"/>
      <c r="MP995" s="3"/>
      <c r="MQ995" s="3"/>
      <c r="MR995" s="3"/>
      <c r="MS995" s="3"/>
      <c r="MT995" s="3"/>
      <c r="MU995" s="3"/>
      <c r="MV995" s="3"/>
      <c r="MW995" s="3"/>
      <c r="MX995" s="3"/>
      <c r="MY995" s="3"/>
      <c r="MZ995" s="3"/>
      <c r="NA995" s="3"/>
      <c r="NB995" s="3"/>
      <c r="NC995" s="3"/>
      <c r="ND995" s="3"/>
      <c r="NE995" s="3"/>
      <c r="NF995" s="3"/>
      <c r="NG995" s="3"/>
      <c r="NH995" s="3"/>
      <c r="NI995" s="3"/>
      <c r="NJ995" s="3"/>
      <c r="NK995" s="3"/>
      <c r="NL995" s="3"/>
      <c r="NM995" s="3"/>
      <c r="NN995" s="3"/>
      <c r="NO995" s="3"/>
      <c r="NP995" s="3"/>
      <c r="NQ995" s="3"/>
      <c r="NR995" s="3"/>
      <c r="NS995" s="3"/>
      <c r="NT995" s="3"/>
      <c r="NU995" s="3"/>
      <c r="NV995" s="3"/>
      <c r="NW995" s="3"/>
      <c r="NX995" s="3"/>
      <c r="NY995" s="3"/>
      <c r="NZ995" s="3"/>
      <c r="OA995" s="3"/>
      <c r="OB995" s="3"/>
      <c r="OC995" s="3"/>
      <c r="OD995" s="3"/>
      <c r="OE995" s="3"/>
      <c r="OF995" s="3"/>
      <c r="OG995" s="3"/>
      <c r="OH995" s="3"/>
      <c r="OI995" s="3"/>
      <c r="OJ995" s="3"/>
      <c r="OK995" s="3"/>
      <c r="OL995" s="3"/>
      <c r="OM995" s="3"/>
      <c r="ON995" s="3"/>
      <c r="OO995" s="3"/>
      <c r="OP995" s="3"/>
      <c r="OQ995" s="3"/>
      <c r="OR995" s="3"/>
      <c r="OS995" s="3"/>
      <c r="OT995" s="3"/>
      <c r="OU995" s="3"/>
      <c r="OV995" s="3"/>
      <c r="OW995" s="3"/>
      <c r="OX995" s="3"/>
      <c r="OY995" s="3"/>
      <c r="OZ995" s="3"/>
      <c r="PA995" s="3"/>
      <c r="PB995" s="3"/>
      <c r="PC995" s="3"/>
      <c r="PD995" s="3"/>
      <c r="PE995" s="3"/>
      <c r="PF995" s="3"/>
      <c r="PG995" s="3"/>
      <c r="PH995" s="3"/>
      <c r="PI995" s="3"/>
      <c r="PJ995" s="3"/>
      <c r="PK995" s="3"/>
      <c r="PL995" s="3"/>
      <c r="PM995" s="3"/>
      <c r="PN995" s="3"/>
      <c r="PO995" s="3"/>
      <c r="PP995" s="3"/>
      <c r="PQ995" s="3"/>
      <c r="PR995" s="3"/>
      <c r="PS995" s="3"/>
      <c r="PT995" s="3"/>
      <c r="PU995" s="3"/>
      <c r="PV995" s="3"/>
      <c r="PW995" s="3"/>
      <c r="PX995" s="3"/>
      <c r="PY995" s="3"/>
      <c r="PZ995" s="3"/>
      <c r="QA995" s="3"/>
      <c r="QB995" s="3"/>
      <c r="QC995" s="3"/>
      <c r="QD995" s="3"/>
      <c r="QE995" s="3"/>
      <c r="QF995" s="3"/>
      <c r="QG995" s="3"/>
      <c r="QH995" s="3"/>
      <c r="QI995" s="3"/>
      <c r="QJ995" s="3"/>
      <c r="QK995" s="3"/>
      <c r="QL995" s="3"/>
      <c r="QM995" s="3"/>
      <c r="QN995" s="3"/>
      <c r="QO995" s="3"/>
      <c r="QP995" s="3"/>
      <c r="QQ995" s="3"/>
      <c r="QR995" s="3"/>
      <c r="QS995" s="3"/>
      <c r="QT995" s="3"/>
      <c r="QU995" s="3"/>
      <c r="QV995" s="3"/>
      <c r="QW995" s="3"/>
      <c r="QX995" s="3"/>
      <c r="QY995" s="3"/>
      <c r="QZ995" s="3"/>
      <c r="RA995" s="3"/>
      <c r="RB995" s="3"/>
      <c r="RC995" s="3"/>
      <c r="RD995" s="3"/>
      <c r="RE995" s="3"/>
      <c r="RF995" s="3"/>
      <c r="RG995" s="3"/>
      <c r="RH995" s="3"/>
      <c r="RI995" s="3"/>
      <c r="RJ995" s="3"/>
      <c r="RK995" s="3"/>
      <c r="RL995" s="3"/>
      <c r="RM995" s="3"/>
      <c r="RN995" s="3"/>
      <c r="RO995" s="3"/>
      <c r="RP995" s="3"/>
      <c r="RQ995" s="3"/>
      <c r="RR995" s="3"/>
      <c r="RS995" s="3"/>
      <c r="RT995" s="3"/>
      <c r="RU995" s="3"/>
      <c r="RV995" s="3"/>
      <c r="RW995" s="3"/>
      <c r="RX995" s="3"/>
      <c r="RY995" s="3"/>
      <c r="RZ995" s="3"/>
      <c r="SA995" s="3"/>
      <c r="SB995" s="3"/>
      <c r="SC995" s="3"/>
      <c r="SD995" s="3"/>
      <c r="SE995" s="3"/>
      <c r="SF995" s="3"/>
      <c r="SG995" s="3"/>
      <c r="SH995" s="3"/>
      <c r="SI995" s="3"/>
      <c r="SJ995" s="3"/>
      <c r="SK995" s="3"/>
      <c r="SL995" s="3"/>
      <c r="SM995" s="3"/>
      <c r="SN995" s="3"/>
      <c r="SO995" s="3"/>
      <c r="SP995" s="3"/>
      <c r="SQ995" s="3"/>
      <c r="SR995" s="3"/>
      <c r="SS995" s="3"/>
      <c r="ST995" s="3"/>
      <c r="SU995" s="3"/>
      <c r="SV995" s="3"/>
      <c r="SW995" s="3"/>
      <c r="SX995" s="3"/>
      <c r="SY995" s="3"/>
      <c r="SZ995" s="3"/>
      <c r="TA995" s="4"/>
    </row>
    <row r="996" spans="1:521" ht="37.5" x14ac:dyDescent="0.35">
      <c r="A996" s="3" t="s">
        <v>3065</v>
      </c>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3"/>
      <c r="HN996" s="3"/>
      <c r="HO996" s="3"/>
      <c r="HP996" s="3"/>
      <c r="HQ996" s="3"/>
      <c r="HR996" s="3"/>
      <c r="HS996" s="3"/>
      <c r="HT996" s="3"/>
      <c r="HU996" s="3"/>
      <c r="HV996" s="3" t="s">
        <v>3066</v>
      </c>
      <c r="HW996" s="3"/>
      <c r="HX996" s="3"/>
      <c r="HY996" s="3"/>
      <c r="HZ996" s="3"/>
      <c r="IA996" s="3"/>
      <c r="IB996" s="3"/>
      <c r="IC996" s="3"/>
      <c r="ID996" s="3"/>
      <c r="IE996" s="3"/>
      <c r="IF996" s="3"/>
      <c r="IG996" s="3"/>
      <c r="IH996" s="3"/>
      <c r="II996" s="3"/>
      <c r="IJ996" s="3"/>
      <c r="IK996" s="3"/>
      <c r="IL996" s="3"/>
      <c r="IM996" s="3"/>
      <c r="IN996" s="3"/>
      <c r="IO996" s="3"/>
      <c r="IP996" s="3"/>
      <c r="IQ996" s="3"/>
      <c r="IR996" s="3"/>
      <c r="IS996" s="3"/>
      <c r="IT996" s="3"/>
      <c r="IU996" s="3"/>
      <c r="IV996" s="3"/>
      <c r="IW996" s="3"/>
      <c r="IX996" s="3"/>
      <c r="IY996" s="3"/>
      <c r="IZ996" s="3"/>
      <c r="JA996" s="3"/>
      <c r="JB996" s="3"/>
      <c r="JC996" s="3"/>
      <c r="JD996" s="3"/>
      <c r="JE996" s="3"/>
      <c r="JF996" s="3"/>
      <c r="JG996" s="3"/>
      <c r="JH996" s="3"/>
      <c r="JI996" s="3"/>
      <c r="JJ996" s="3"/>
      <c r="JK996" s="3"/>
      <c r="JL996" s="3"/>
      <c r="JM996" s="3"/>
      <c r="JN996" s="3"/>
      <c r="JO996" s="3"/>
      <c r="JP996" s="3"/>
      <c r="JQ996" s="3"/>
      <c r="JR996" s="3"/>
      <c r="JS996" s="3"/>
      <c r="JT996" s="3"/>
      <c r="JU996" s="3"/>
      <c r="JV996" s="3"/>
      <c r="JW996" s="3"/>
      <c r="JX996" s="3"/>
      <c r="JY996" s="3"/>
      <c r="JZ996" s="3"/>
      <c r="KA996" s="3"/>
      <c r="KB996" s="3"/>
      <c r="KC996" s="3"/>
      <c r="KD996" s="3"/>
      <c r="KE996" s="3"/>
      <c r="KF996" s="3"/>
      <c r="KG996" s="3"/>
      <c r="KH996" s="3"/>
      <c r="KI996" s="3"/>
      <c r="KJ996" s="3"/>
      <c r="KK996" s="3"/>
      <c r="KL996" s="3"/>
      <c r="KM996" s="3"/>
      <c r="KN996" s="3"/>
      <c r="KO996" s="3"/>
      <c r="KP996" s="3"/>
      <c r="KQ996" s="3"/>
      <c r="KR996" s="3"/>
      <c r="KS996" s="3"/>
      <c r="KT996" s="3"/>
      <c r="KU996" s="3"/>
      <c r="KV996" s="3"/>
      <c r="KW996" s="3"/>
      <c r="KX996" s="3"/>
      <c r="KY996" s="3"/>
      <c r="KZ996" s="3"/>
      <c r="LA996" s="3"/>
      <c r="LB996" s="3"/>
      <c r="LC996" s="3"/>
      <c r="LD996" s="3"/>
      <c r="LE996" s="3"/>
      <c r="LF996" s="3"/>
      <c r="LG996" s="3"/>
      <c r="LH996" s="3"/>
      <c r="LI996" s="3"/>
      <c r="LJ996" s="3"/>
      <c r="LK996" s="3"/>
      <c r="LL996" s="3"/>
      <c r="LM996" s="3"/>
      <c r="LN996" s="3"/>
      <c r="LO996" s="3"/>
      <c r="LP996" s="3"/>
      <c r="LQ996" s="3"/>
      <c r="LR996" s="3"/>
      <c r="LS996" s="3"/>
      <c r="LT996" s="3"/>
      <c r="LU996" s="3"/>
      <c r="LV996" s="3"/>
      <c r="LW996" s="3"/>
      <c r="LX996" s="3"/>
      <c r="LY996" s="3"/>
      <c r="LZ996" s="3"/>
      <c r="MA996" s="3"/>
      <c r="MB996" s="3"/>
      <c r="MC996" s="3"/>
      <c r="MD996" s="3"/>
      <c r="ME996" s="3"/>
      <c r="MF996" s="3"/>
      <c r="MG996" s="3"/>
      <c r="MH996" s="3"/>
      <c r="MI996" s="3"/>
      <c r="MJ996" s="3"/>
      <c r="MK996" s="3"/>
      <c r="ML996" s="3"/>
      <c r="MM996" s="3"/>
      <c r="MN996" s="3"/>
      <c r="MO996" s="3"/>
      <c r="MP996" s="3"/>
      <c r="MQ996" s="3"/>
      <c r="MR996" s="3"/>
      <c r="MS996" s="3"/>
      <c r="MT996" s="3"/>
      <c r="MU996" s="3"/>
      <c r="MV996" s="3"/>
      <c r="MW996" s="3"/>
      <c r="MX996" s="3"/>
      <c r="MY996" s="3"/>
      <c r="MZ996" s="3"/>
      <c r="NA996" s="3"/>
      <c r="NB996" s="3"/>
      <c r="NC996" s="3"/>
      <c r="ND996" s="3"/>
      <c r="NE996" s="3"/>
      <c r="NF996" s="3"/>
      <c r="NG996" s="3"/>
      <c r="NH996" s="3"/>
      <c r="NI996" s="3"/>
      <c r="NJ996" s="3"/>
      <c r="NK996" s="3"/>
      <c r="NL996" s="3"/>
      <c r="NM996" s="3"/>
      <c r="NN996" s="3"/>
      <c r="NO996" s="3"/>
      <c r="NP996" s="3"/>
      <c r="NQ996" s="3"/>
      <c r="NR996" s="3"/>
      <c r="NS996" s="3"/>
      <c r="NT996" s="3"/>
      <c r="NU996" s="3"/>
      <c r="NV996" s="3"/>
      <c r="NW996" s="3"/>
      <c r="NX996" s="3"/>
      <c r="NY996" s="3"/>
      <c r="NZ996" s="3"/>
      <c r="OA996" s="3"/>
      <c r="OB996" s="3"/>
      <c r="OC996" s="3"/>
      <c r="OD996" s="3"/>
      <c r="OE996" s="3"/>
      <c r="OF996" s="3"/>
      <c r="OG996" s="3"/>
      <c r="OH996" s="3"/>
      <c r="OI996" s="3"/>
      <c r="OJ996" s="3"/>
      <c r="OK996" s="3"/>
      <c r="OL996" s="3"/>
      <c r="OM996" s="3"/>
      <c r="ON996" s="3"/>
      <c r="OO996" s="3"/>
      <c r="OP996" s="3"/>
      <c r="OQ996" s="3"/>
      <c r="OR996" s="3"/>
      <c r="OS996" s="3"/>
      <c r="OT996" s="3"/>
      <c r="OU996" s="3"/>
      <c r="OV996" s="3"/>
      <c r="OW996" s="3"/>
      <c r="OX996" s="3"/>
      <c r="OY996" s="3"/>
      <c r="OZ996" s="3"/>
      <c r="PA996" s="3"/>
      <c r="PB996" s="3"/>
      <c r="PC996" s="3"/>
      <c r="PD996" s="3"/>
      <c r="PE996" s="3"/>
      <c r="PF996" s="3"/>
      <c r="PG996" s="3"/>
      <c r="PH996" s="3"/>
      <c r="PI996" s="3"/>
      <c r="PJ996" s="3"/>
      <c r="PK996" s="3"/>
      <c r="PL996" s="3"/>
      <c r="PM996" s="3"/>
      <c r="PN996" s="3"/>
      <c r="PO996" s="3"/>
      <c r="PP996" s="3"/>
      <c r="PQ996" s="3"/>
      <c r="PR996" s="3"/>
      <c r="PS996" s="3"/>
      <c r="PT996" s="3"/>
      <c r="PU996" s="3"/>
      <c r="PV996" s="3"/>
      <c r="PW996" s="3"/>
      <c r="PX996" s="3"/>
      <c r="PY996" s="3"/>
      <c r="PZ996" s="3"/>
      <c r="QA996" s="3"/>
      <c r="QB996" s="3"/>
      <c r="QC996" s="3"/>
      <c r="QD996" s="3"/>
      <c r="QE996" s="3"/>
      <c r="QF996" s="3"/>
      <c r="QG996" s="3"/>
      <c r="QH996" s="3"/>
      <c r="QI996" s="3"/>
      <c r="QJ996" s="3"/>
      <c r="QK996" s="3"/>
      <c r="QL996" s="3"/>
      <c r="QM996" s="3"/>
      <c r="QN996" s="3"/>
      <c r="QO996" s="3"/>
      <c r="QP996" s="3"/>
      <c r="QQ996" s="3"/>
      <c r="QR996" s="3"/>
      <c r="QS996" s="3"/>
      <c r="QT996" s="3"/>
      <c r="QU996" s="3"/>
      <c r="QV996" s="3"/>
      <c r="QW996" s="3"/>
      <c r="QX996" s="3"/>
      <c r="QY996" s="3"/>
      <c r="QZ996" s="3"/>
      <c r="RA996" s="3"/>
      <c r="RB996" s="3"/>
      <c r="RC996" s="3"/>
      <c r="RD996" s="3"/>
      <c r="RE996" s="3"/>
      <c r="RF996" s="3"/>
      <c r="RG996" s="3"/>
      <c r="RH996" s="3"/>
      <c r="RI996" s="3"/>
      <c r="RJ996" s="3"/>
      <c r="RK996" s="3"/>
      <c r="RL996" s="3"/>
      <c r="RM996" s="3"/>
      <c r="RN996" s="3"/>
      <c r="RO996" s="3"/>
      <c r="RP996" s="3"/>
      <c r="RQ996" s="3"/>
      <c r="RR996" s="3"/>
      <c r="RS996" s="3"/>
      <c r="RT996" s="3"/>
      <c r="RU996" s="3"/>
      <c r="RV996" s="3"/>
      <c r="RW996" s="3"/>
      <c r="RX996" s="3"/>
      <c r="RY996" s="3"/>
      <c r="RZ996" s="3"/>
      <c r="SA996" s="3"/>
      <c r="SB996" s="3"/>
      <c r="SC996" s="3"/>
      <c r="SD996" s="3"/>
      <c r="SE996" s="3"/>
      <c r="SF996" s="3"/>
      <c r="SG996" s="3"/>
      <c r="SH996" s="3"/>
      <c r="SI996" s="3"/>
      <c r="SJ996" s="3"/>
      <c r="SK996" s="3"/>
      <c r="SL996" s="3"/>
      <c r="SM996" s="3"/>
      <c r="SN996" s="3"/>
      <c r="SO996" s="3"/>
      <c r="SP996" s="3"/>
      <c r="SQ996" s="3"/>
      <c r="SR996" s="3"/>
      <c r="SS996" s="3"/>
      <c r="ST996" s="3"/>
      <c r="SU996" s="3"/>
      <c r="SV996" s="3"/>
      <c r="SW996" s="3"/>
      <c r="SX996" s="3"/>
      <c r="SY996" s="3"/>
      <c r="SZ996" s="3"/>
      <c r="TA996" s="4"/>
    </row>
    <row r="997" spans="1:521" x14ac:dyDescent="0.35">
      <c r="A997" s="3" t="s">
        <v>3067</v>
      </c>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3"/>
      <c r="HN997" s="3"/>
      <c r="HO997" s="3"/>
      <c r="HP997" s="3"/>
      <c r="HQ997" s="3"/>
      <c r="HR997" s="3"/>
      <c r="HS997" s="3"/>
      <c r="HT997" s="3"/>
      <c r="HU997" s="3"/>
      <c r="HV997" s="3" t="s">
        <v>3068</v>
      </c>
      <c r="HW997" s="3"/>
      <c r="HX997" s="3"/>
      <c r="HY997" s="3"/>
      <c r="HZ997" s="3"/>
      <c r="IA997" s="3"/>
      <c r="IB997" s="3"/>
      <c r="IC997" s="3"/>
      <c r="ID997" s="3"/>
      <c r="IE997" s="3"/>
      <c r="IF997" s="3"/>
      <c r="IG997" s="3"/>
      <c r="IH997" s="3"/>
      <c r="II997" s="3"/>
      <c r="IJ997" s="3"/>
      <c r="IK997" s="3"/>
      <c r="IL997" s="3"/>
      <c r="IM997" s="3"/>
      <c r="IN997" s="3"/>
      <c r="IO997" s="3"/>
      <c r="IP997" s="3"/>
      <c r="IQ997" s="3"/>
      <c r="IR997" s="3"/>
      <c r="IS997" s="3"/>
      <c r="IT997" s="3"/>
      <c r="IU997" s="3"/>
      <c r="IV997" s="3"/>
      <c r="IW997" s="3"/>
      <c r="IX997" s="3"/>
      <c r="IY997" s="3"/>
      <c r="IZ997" s="3"/>
      <c r="JA997" s="3"/>
      <c r="JB997" s="3"/>
      <c r="JC997" s="3"/>
      <c r="JD997" s="3"/>
      <c r="JE997" s="3"/>
      <c r="JF997" s="3"/>
      <c r="JG997" s="3"/>
      <c r="JH997" s="3"/>
      <c r="JI997" s="3"/>
      <c r="JJ997" s="3"/>
      <c r="JK997" s="3"/>
      <c r="JL997" s="3"/>
      <c r="JM997" s="3"/>
      <c r="JN997" s="3"/>
      <c r="JO997" s="3"/>
      <c r="JP997" s="3"/>
      <c r="JQ997" s="3"/>
      <c r="JR997" s="3"/>
      <c r="JS997" s="3"/>
      <c r="JT997" s="3"/>
      <c r="JU997" s="3"/>
      <c r="JV997" s="3"/>
      <c r="JW997" s="3"/>
      <c r="JX997" s="3"/>
      <c r="JY997" s="3"/>
      <c r="JZ997" s="3"/>
      <c r="KA997" s="3"/>
      <c r="KB997" s="3"/>
      <c r="KC997" s="3"/>
      <c r="KD997" s="3"/>
      <c r="KE997" s="3"/>
      <c r="KF997" s="3"/>
      <c r="KG997" s="3"/>
      <c r="KH997" s="3"/>
      <c r="KI997" s="3"/>
      <c r="KJ997" s="3"/>
      <c r="KK997" s="3"/>
      <c r="KL997" s="3"/>
      <c r="KM997" s="3"/>
      <c r="KN997" s="3"/>
      <c r="KO997" s="3"/>
      <c r="KP997" s="3"/>
      <c r="KQ997" s="3"/>
      <c r="KR997" s="3"/>
      <c r="KS997" s="3"/>
      <c r="KT997" s="3"/>
      <c r="KU997" s="3"/>
      <c r="KV997" s="3"/>
      <c r="KW997" s="3"/>
      <c r="KX997" s="3"/>
      <c r="KY997" s="3"/>
      <c r="KZ997" s="3"/>
      <c r="LA997" s="3"/>
      <c r="LB997" s="3"/>
      <c r="LC997" s="3"/>
      <c r="LD997" s="3"/>
      <c r="LE997" s="3"/>
      <c r="LF997" s="3"/>
      <c r="LG997" s="3"/>
      <c r="LH997" s="3"/>
      <c r="LI997" s="3"/>
      <c r="LJ997" s="3"/>
      <c r="LK997" s="3"/>
      <c r="LL997" s="3"/>
      <c r="LM997" s="3"/>
      <c r="LN997" s="3"/>
      <c r="LO997" s="3"/>
      <c r="LP997" s="3"/>
      <c r="LQ997" s="3"/>
      <c r="LR997" s="3"/>
      <c r="LS997" s="3"/>
      <c r="LT997" s="3"/>
      <c r="LU997" s="3"/>
      <c r="LV997" s="3"/>
      <c r="LW997" s="3"/>
      <c r="LX997" s="3"/>
      <c r="LY997" s="3"/>
      <c r="LZ997" s="3"/>
      <c r="MA997" s="3"/>
      <c r="MB997" s="3"/>
      <c r="MC997" s="3"/>
      <c r="MD997" s="3"/>
      <c r="ME997" s="3"/>
      <c r="MF997" s="3"/>
      <c r="MG997" s="3"/>
      <c r="MH997" s="3"/>
      <c r="MI997" s="3"/>
      <c r="MJ997" s="3"/>
      <c r="MK997" s="3"/>
      <c r="ML997" s="3"/>
      <c r="MM997" s="3"/>
      <c r="MN997" s="3"/>
      <c r="MO997" s="3"/>
      <c r="MP997" s="3"/>
      <c r="MQ997" s="3"/>
      <c r="MR997" s="3"/>
      <c r="MS997" s="3"/>
      <c r="MT997" s="3"/>
      <c r="MU997" s="3"/>
      <c r="MV997" s="3"/>
      <c r="MW997" s="3"/>
      <c r="MX997" s="3"/>
      <c r="MY997" s="3"/>
      <c r="MZ997" s="3"/>
      <c r="NA997" s="3"/>
      <c r="NB997" s="3"/>
      <c r="NC997" s="3"/>
      <c r="ND997" s="3"/>
      <c r="NE997" s="3"/>
      <c r="NF997" s="3"/>
      <c r="NG997" s="3"/>
      <c r="NH997" s="3"/>
      <c r="NI997" s="3"/>
      <c r="NJ997" s="3"/>
      <c r="NK997" s="3"/>
      <c r="NL997" s="3"/>
      <c r="NM997" s="3"/>
      <c r="NN997" s="3"/>
      <c r="NO997" s="3"/>
      <c r="NP997" s="3"/>
      <c r="NQ997" s="3"/>
      <c r="NR997" s="3"/>
      <c r="NS997" s="3"/>
      <c r="NT997" s="3"/>
      <c r="NU997" s="3"/>
      <c r="NV997" s="3"/>
      <c r="NW997" s="3"/>
      <c r="NX997" s="3"/>
      <c r="NY997" s="3"/>
      <c r="NZ997" s="3"/>
      <c r="OA997" s="3"/>
      <c r="OB997" s="3"/>
      <c r="OC997" s="3"/>
      <c r="OD997" s="3"/>
      <c r="OE997" s="3"/>
      <c r="OF997" s="3"/>
      <c r="OG997" s="3"/>
      <c r="OH997" s="3"/>
      <c r="OI997" s="3"/>
      <c r="OJ997" s="3"/>
      <c r="OK997" s="3"/>
      <c r="OL997" s="3"/>
      <c r="OM997" s="3"/>
      <c r="ON997" s="3"/>
      <c r="OO997" s="3"/>
      <c r="OP997" s="3"/>
      <c r="OQ997" s="3"/>
      <c r="OR997" s="3"/>
      <c r="OS997" s="3"/>
      <c r="OT997" s="3"/>
      <c r="OU997" s="3"/>
      <c r="OV997" s="3"/>
      <c r="OW997" s="3"/>
      <c r="OX997" s="3"/>
      <c r="OY997" s="3"/>
      <c r="OZ997" s="3"/>
      <c r="PA997" s="3"/>
      <c r="PB997" s="3"/>
      <c r="PC997" s="3"/>
      <c r="PD997" s="3"/>
      <c r="PE997" s="3"/>
      <c r="PF997" s="3"/>
      <c r="PG997" s="3"/>
      <c r="PH997" s="3"/>
      <c r="PI997" s="3"/>
      <c r="PJ997" s="3"/>
      <c r="PK997" s="3"/>
      <c r="PL997" s="3"/>
      <c r="PM997" s="3"/>
      <c r="PN997" s="3"/>
      <c r="PO997" s="3"/>
      <c r="PP997" s="3"/>
      <c r="PQ997" s="3"/>
      <c r="PR997" s="3"/>
      <c r="PS997" s="3"/>
      <c r="PT997" s="3"/>
      <c r="PU997" s="3"/>
      <c r="PV997" s="3"/>
      <c r="PW997" s="3"/>
      <c r="PX997" s="3"/>
      <c r="PY997" s="3"/>
      <c r="PZ997" s="3"/>
      <c r="QA997" s="3"/>
      <c r="QB997" s="3"/>
      <c r="QC997" s="3"/>
      <c r="QD997" s="3"/>
      <c r="QE997" s="3"/>
      <c r="QF997" s="3"/>
      <c r="QG997" s="3"/>
      <c r="QH997" s="3"/>
      <c r="QI997" s="3"/>
      <c r="QJ997" s="3"/>
      <c r="QK997" s="3"/>
      <c r="QL997" s="3"/>
      <c r="QM997" s="3"/>
      <c r="QN997" s="3"/>
      <c r="QO997" s="3"/>
      <c r="QP997" s="3"/>
      <c r="QQ997" s="3"/>
      <c r="QR997" s="3"/>
      <c r="QS997" s="3"/>
      <c r="QT997" s="3"/>
      <c r="QU997" s="3"/>
      <c r="QV997" s="3"/>
      <c r="QW997" s="3"/>
      <c r="QX997" s="3"/>
      <c r="QY997" s="3"/>
      <c r="QZ997" s="3"/>
      <c r="RA997" s="3"/>
      <c r="RB997" s="3"/>
      <c r="RC997" s="3"/>
      <c r="RD997" s="3"/>
      <c r="RE997" s="3"/>
      <c r="RF997" s="3"/>
      <c r="RG997" s="3"/>
      <c r="RH997" s="3"/>
      <c r="RI997" s="3"/>
      <c r="RJ997" s="3"/>
      <c r="RK997" s="3"/>
      <c r="RL997" s="3"/>
      <c r="RM997" s="3"/>
      <c r="RN997" s="3"/>
      <c r="RO997" s="3"/>
      <c r="RP997" s="3"/>
      <c r="RQ997" s="3"/>
      <c r="RR997" s="3"/>
      <c r="RS997" s="3"/>
      <c r="RT997" s="3"/>
      <c r="RU997" s="3"/>
      <c r="RV997" s="3"/>
      <c r="RW997" s="3"/>
      <c r="RX997" s="3"/>
      <c r="RY997" s="3"/>
      <c r="RZ997" s="3"/>
      <c r="SA997" s="3"/>
      <c r="SB997" s="3"/>
      <c r="SC997" s="3"/>
      <c r="SD997" s="3"/>
      <c r="SE997" s="3"/>
      <c r="SF997" s="3"/>
      <c r="SG997" s="3"/>
      <c r="SH997" s="3"/>
      <c r="SI997" s="3"/>
      <c r="SJ997" s="3"/>
      <c r="SK997" s="3"/>
      <c r="SL997" s="3"/>
      <c r="SM997" s="3"/>
      <c r="SN997" s="3"/>
      <c r="SO997" s="3"/>
      <c r="SP997" s="3"/>
      <c r="SQ997" s="3"/>
      <c r="SR997" s="3"/>
      <c r="SS997" s="3"/>
      <c r="ST997" s="3"/>
      <c r="SU997" s="3"/>
      <c r="SV997" s="3"/>
      <c r="SW997" s="3"/>
      <c r="SX997" s="3"/>
      <c r="SY997" s="3"/>
      <c r="SZ997" s="3"/>
      <c r="TA997" s="4"/>
    </row>
    <row r="998" spans="1:521" x14ac:dyDescent="0.35">
      <c r="A998" s="3" t="s">
        <v>3069</v>
      </c>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3"/>
      <c r="HN998" s="3"/>
      <c r="HO998" s="3"/>
      <c r="HP998" s="3"/>
      <c r="HQ998" s="3"/>
      <c r="HR998" s="3"/>
      <c r="HS998" s="3"/>
      <c r="HT998" s="3"/>
      <c r="HU998" s="3"/>
      <c r="HV998" s="3" t="s">
        <v>3070</v>
      </c>
      <c r="HW998" s="3"/>
      <c r="HX998" s="3"/>
      <c r="HY998" s="3"/>
      <c r="HZ998" s="3"/>
      <c r="IA998" s="3"/>
      <c r="IB998" s="3"/>
      <c r="IC998" s="3"/>
      <c r="ID998" s="3"/>
      <c r="IE998" s="3"/>
      <c r="IF998" s="3"/>
      <c r="IG998" s="3"/>
      <c r="IH998" s="3"/>
      <c r="II998" s="3"/>
      <c r="IJ998" s="3"/>
      <c r="IK998" s="3"/>
      <c r="IL998" s="3"/>
      <c r="IM998" s="3"/>
      <c r="IN998" s="3"/>
      <c r="IO998" s="3"/>
      <c r="IP998" s="3"/>
      <c r="IQ998" s="3"/>
      <c r="IR998" s="3"/>
      <c r="IS998" s="3"/>
      <c r="IT998" s="3"/>
      <c r="IU998" s="3"/>
      <c r="IV998" s="3"/>
      <c r="IW998" s="3"/>
      <c r="IX998" s="3"/>
      <c r="IY998" s="3"/>
      <c r="IZ998" s="3"/>
      <c r="JA998" s="3"/>
      <c r="JB998" s="3"/>
      <c r="JC998" s="3"/>
      <c r="JD998" s="3"/>
      <c r="JE998" s="3"/>
      <c r="JF998" s="3"/>
      <c r="JG998" s="3"/>
      <c r="JH998" s="3"/>
      <c r="JI998" s="3"/>
      <c r="JJ998" s="3"/>
      <c r="JK998" s="3"/>
      <c r="JL998" s="3"/>
      <c r="JM998" s="3"/>
      <c r="JN998" s="3"/>
      <c r="JO998" s="3"/>
      <c r="JP998" s="3"/>
      <c r="JQ998" s="3"/>
      <c r="JR998" s="3"/>
      <c r="JS998" s="3"/>
      <c r="JT998" s="3"/>
      <c r="JU998" s="3"/>
      <c r="JV998" s="3"/>
      <c r="JW998" s="3"/>
      <c r="JX998" s="3"/>
      <c r="JY998" s="3"/>
      <c r="JZ998" s="3"/>
      <c r="KA998" s="3"/>
      <c r="KB998" s="3"/>
      <c r="KC998" s="3"/>
      <c r="KD998" s="3"/>
      <c r="KE998" s="3"/>
      <c r="KF998" s="3"/>
      <c r="KG998" s="3"/>
      <c r="KH998" s="3"/>
      <c r="KI998" s="3"/>
      <c r="KJ998" s="3"/>
      <c r="KK998" s="3"/>
      <c r="KL998" s="3"/>
      <c r="KM998" s="3"/>
      <c r="KN998" s="3"/>
      <c r="KO998" s="3"/>
      <c r="KP998" s="3"/>
      <c r="KQ998" s="3"/>
      <c r="KR998" s="3"/>
      <c r="KS998" s="3"/>
      <c r="KT998" s="3"/>
      <c r="KU998" s="3"/>
      <c r="KV998" s="3"/>
      <c r="KW998" s="3"/>
      <c r="KX998" s="3"/>
      <c r="KY998" s="3"/>
      <c r="KZ998" s="3"/>
      <c r="LA998" s="3"/>
      <c r="LB998" s="3"/>
      <c r="LC998" s="3"/>
      <c r="LD998" s="3"/>
      <c r="LE998" s="3"/>
      <c r="LF998" s="3"/>
      <c r="LG998" s="3"/>
      <c r="LH998" s="3"/>
      <c r="LI998" s="3"/>
      <c r="LJ998" s="3"/>
      <c r="LK998" s="3"/>
      <c r="LL998" s="3"/>
      <c r="LM998" s="3"/>
      <c r="LN998" s="3"/>
      <c r="LO998" s="3"/>
      <c r="LP998" s="3"/>
      <c r="LQ998" s="3"/>
      <c r="LR998" s="3"/>
      <c r="LS998" s="3"/>
      <c r="LT998" s="3"/>
      <c r="LU998" s="3"/>
      <c r="LV998" s="3"/>
      <c r="LW998" s="3"/>
      <c r="LX998" s="3"/>
      <c r="LY998" s="3"/>
      <c r="LZ998" s="3"/>
      <c r="MA998" s="3"/>
      <c r="MB998" s="3"/>
      <c r="MC998" s="3"/>
      <c r="MD998" s="3"/>
      <c r="ME998" s="3"/>
      <c r="MF998" s="3"/>
      <c r="MG998" s="3"/>
      <c r="MH998" s="3"/>
      <c r="MI998" s="3"/>
      <c r="MJ998" s="3"/>
      <c r="MK998" s="3"/>
      <c r="ML998" s="3"/>
      <c r="MM998" s="3"/>
      <c r="MN998" s="3"/>
      <c r="MO998" s="3"/>
      <c r="MP998" s="3"/>
      <c r="MQ998" s="3"/>
      <c r="MR998" s="3"/>
      <c r="MS998" s="3"/>
      <c r="MT998" s="3"/>
      <c r="MU998" s="3"/>
      <c r="MV998" s="3"/>
      <c r="MW998" s="3"/>
      <c r="MX998" s="3"/>
      <c r="MY998" s="3"/>
      <c r="MZ998" s="3"/>
      <c r="NA998" s="3"/>
      <c r="NB998" s="3"/>
      <c r="NC998" s="3"/>
      <c r="ND998" s="3"/>
      <c r="NE998" s="3"/>
      <c r="NF998" s="3"/>
      <c r="NG998" s="3"/>
      <c r="NH998" s="3"/>
      <c r="NI998" s="3"/>
      <c r="NJ998" s="3"/>
      <c r="NK998" s="3"/>
      <c r="NL998" s="3"/>
      <c r="NM998" s="3"/>
      <c r="NN998" s="3"/>
      <c r="NO998" s="3"/>
      <c r="NP998" s="3"/>
      <c r="NQ998" s="3"/>
      <c r="NR998" s="3"/>
      <c r="NS998" s="3"/>
      <c r="NT998" s="3"/>
      <c r="NU998" s="3"/>
      <c r="NV998" s="3"/>
      <c r="NW998" s="3"/>
      <c r="NX998" s="3"/>
      <c r="NY998" s="3"/>
      <c r="NZ998" s="3"/>
      <c r="OA998" s="3"/>
      <c r="OB998" s="3"/>
      <c r="OC998" s="3"/>
      <c r="OD998" s="3"/>
      <c r="OE998" s="3"/>
      <c r="OF998" s="3"/>
      <c r="OG998" s="3"/>
      <c r="OH998" s="3"/>
      <c r="OI998" s="3"/>
      <c r="OJ998" s="3"/>
      <c r="OK998" s="3"/>
      <c r="OL998" s="3"/>
      <c r="OM998" s="3"/>
      <c r="ON998" s="3"/>
      <c r="OO998" s="3"/>
      <c r="OP998" s="3"/>
      <c r="OQ998" s="3"/>
      <c r="OR998" s="3"/>
      <c r="OS998" s="3"/>
      <c r="OT998" s="3"/>
      <c r="OU998" s="3"/>
      <c r="OV998" s="3"/>
      <c r="OW998" s="3"/>
      <c r="OX998" s="3"/>
      <c r="OY998" s="3"/>
      <c r="OZ998" s="3"/>
      <c r="PA998" s="3"/>
      <c r="PB998" s="3"/>
      <c r="PC998" s="3"/>
      <c r="PD998" s="3"/>
      <c r="PE998" s="3"/>
      <c r="PF998" s="3"/>
      <c r="PG998" s="3"/>
      <c r="PH998" s="3"/>
      <c r="PI998" s="3"/>
      <c r="PJ998" s="3"/>
      <c r="PK998" s="3"/>
      <c r="PL998" s="3"/>
      <c r="PM998" s="3"/>
      <c r="PN998" s="3"/>
      <c r="PO998" s="3"/>
      <c r="PP998" s="3"/>
      <c r="PQ998" s="3"/>
      <c r="PR998" s="3"/>
      <c r="PS998" s="3"/>
      <c r="PT998" s="3"/>
      <c r="PU998" s="3"/>
      <c r="PV998" s="3"/>
      <c r="PW998" s="3"/>
      <c r="PX998" s="3"/>
      <c r="PY998" s="3"/>
      <c r="PZ998" s="3"/>
      <c r="QA998" s="3"/>
      <c r="QB998" s="3"/>
      <c r="QC998" s="3"/>
      <c r="QD998" s="3"/>
      <c r="QE998" s="3"/>
      <c r="QF998" s="3"/>
      <c r="QG998" s="3"/>
      <c r="QH998" s="3"/>
      <c r="QI998" s="3"/>
      <c r="QJ998" s="3"/>
      <c r="QK998" s="3"/>
      <c r="QL998" s="3"/>
      <c r="QM998" s="3"/>
      <c r="QN998" s="3"/>
      <c r="QO998" s="3"/>
      <c r="QP998" s="3"/>
      <c r="QQ998" s="3"/>
      <c r="QR998" s="3"/>
      <c r="QS998" s="3"/>
      <c r="QT998" s="3"/>
      <c r="QU998" s="3"/>
      <c r="QV998" s="3"/>
      <c r="QW998" s="3"/>
      <c r="QX998" s="3"/>
      <c r="QY998" s="3"/>
      <c r="QZ998" s="3"/>
      <c r="RA998" s="3"/>
      <c r="RB998" s="3"/>
      <c r="RC998" s="3"/>
      <c r="RD998" s="3"/>
      <c r="RE998" s="3"/>
      <c r="RF998" s="3"/>
      <c r="RG998" s="3"/>
      <c r="RH998" s="3"/>
      <c r="RI998" s="3"/>
      <c r="RJ998" s="3"/>
      <c r="RK998" s="3"/>
      <c r="RL998" s="3"/>
      <c r="RM998" s="3"/>
      <c r="RN998" s="3"/>
      <c r="RO998" s="3"/>
      <c r="RP998" s="3"/>
      <c r="RQ998" s="3"/>
      <c r="RR998" s="3"/>
      <c r="RS998" s="3"/>
      <c r="RT998" s="3"/>
      <c r="RU998" s="3"/>
      <c r="RV998" s="3"/>
      <c r="RW998" s="3"/>
      <c r="RX998" s="3"/>
      <c r="RY998" s="3"/>
      <c r="RZ998" s="3"/>
      <c r="SA998" s="3"/>
      <c r="SB998" s="3"/>
      <c r="SC998" s="3"/>
      <c r="SD998" s="3"/>
      <c r="SE998" s="3"/>
      <c r="SF998" s="3"/>
      <c r="SG998" s="3"/>
      <c r="SH998" s="3"/>
      <c r="SI998" s="3"/>
      <c r="SJ998" s="3"/>
      <c r="SK998" s="3"/>
      <c r="SL998" s="3"/>
      <c r="SM998" s="3"/>
      <c r="SN998" s="3"/>
      <c r="SO998" s="3"/>
      <c r="SP998" s="3"/>
      <c r="SQ998" s="3"/>
      <c r="SR998" s="3"/>
      <c r="SS998" s="3"/>
      <c r="ST998" s="3"/>
      <c r="SU998" s="3"/>
      <c r="SV998" s="3"/>
      <c r="SW998" s="3"/>
      <c r="SX998" s="3"/>
      <c r="SY998" s="3"/>
      <c r="SZ998" s="3"/>
      <c r="TA998" s="4"/>
    </row>
    <row r="999" spans="1:521" x14ac:dyDescent="0.35">
      <c r="A999" s="3" t="s">
        <v>3071</v>
      </c>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3"/>
      <c r="HN999" s="3"/>
      <c r="HO999" s="3"/>
      <c r="HP999" s="3"/>
      <c r="HQ999" s="3"/>
      <c r="HR999" s="3"/>
      <c r="HS999" s="3"/>
      <c r="HT999" s="3"/>
      <c r="HU999" s="3"/>
      <c r="HV999" s="3" t="s">
        <v>3072</v>
      </c>
      <c r="HW999" s="3"/>
      <c r="HX999" s="3"/>
      <c r="HY999" s="3"/>
      <c r="HZ999" s="3"/>
      <c r="IA999" s="3"/>
      <c r="IB999" s="3"/>
      <c r="IC999" s="3"/>
      <c r="ID999" s="3"/>
      <c r="IE999" s="3"/>
      <c r="IF999" s="3"/>
      <c r="IG999" s="3"/>
      <c r="IH999" s="3"/>
      <c r="II999" s="3"/>
      <c r="IJ999" s="3"/>
      <c r="IK999" s="3"/>
      <c r="IL999" s="3"/>
      <c r="IM999" s="3"/>
      <c r="IN999" s="3"/>
      <c r="IO999" s="3"/>
      <c r="IP999" s="3"/>
      <c r="IQ999" s="3"/>
      <c r="IR999" s="3"/>
      <c r="IS999" s="3"/>
      <c r="IT999" s="3"/>
      <c r="IU999" s="3"/>
      <c r="IV999" s="3"/>
      <c r="IW999" s="3"/>
      <c r="IX999" s="3"/>
      <c r="IY999" s="3"/>
      <c r="IZ999" s="3"/>
      <c r="JA999" s="3"/>
      <c r="JB999" s="3"/>
      <c r="JC999" s="3"/>
      <c r="JD999" s="3"/>
      <c r="JE999" s="3"/>
      <c r="JF999" s="3"/>
      <c r="JG999" s="3"/>
      <c r="JH999" s="3"/>
      <c r="JI999" s="3"/>
      <c r="JJ999" s="3"/>
      <c r="JK999" s="3"/>
      <c r="JL999" s="3"/>
      <c r="JM999" s="3"/>
      <c r="JN999" s="3"/>
      <c r="JO999" s="3"/>
      <c r="JP999" s="3"/>
      <c r="JQ999" s="3"/>
      <c r="JR999" s="3"/>
      <c r="JS999" s="3"/>
      <c r="JT999" s="3"/>
      <c r="JU999" s="3"/>
      <c r="JV999" s="3"/>
      <c r="JW999" s="3"/>
      <c r="JX999" s="3"/>
      <c r="JY999" s="3"/>
      <c r="JZ999" s="3"/>
      <c r="KA999" s="3"/>
      <c r="KB999" s="3"/>
      <c r="KC999" s="3"/>
      <c r="KD999" s="3"/>
      <c r="KE999" s="3"/>
      <c r="KF999" s="3"/>
      <c r="KG999" s="3"/>
      <c r="KH999" s="3"/>
      <c r="KI999" s="3"/>
      <c r="KJ999" s="3"/>
      <c r="KK999" s="3"/>
      <c r="KL999" s="3"/>
      <c r="KM999" s="3"/>
      <c r="KN999" s="3"/>
      <c r="KO999" s="3"/>
      <c r="KP999" s="3"/>
      <c r="KQ999" s="3"/>
      <c r="KR999" s="3"/>
      <c r="KS999" s="3"/>
      <c r="KT999" s="3"/>
      <c r="KU999" s="3"/>
      <c r="KV999" s="3"/>
      <c r="KW999" s="3"/>
      <c r="KX999" s="3"/>
      <c r="KY999" s="3"/>
      <c r="KZ999" s="3"/>
      <c r="LA999" s="3"/>
      <c r="LB999" s="3"/>
      <c r="LC999" s="3"/>
      <c r="LD999" s="3"/>
      <c r="LE999" s="3"/>
      <c r="LF999" s="3"/>
      <c r="LG999" s="3"/>
      <c r="LH999" s="3"/>
      <c r="LI999" s="3"/>
      <c r="LJ999" s="3"/>
      <c r="LK999" s="3"/>
      <c r="LL999" s="3"/>
      <c r="LM999" s="3"/>
      <c r="LN999" s="3"/>
      <c r="LO999" s="3"/>
      <c r="LP999" s="3"/>
      <c r="LQ999" s="3"/>
      <c r="LR999" s="3"/>
      <c r="LS999" s="3"/>
      <c r="LT999" s="3"/>
      <c r="LU999" s="3"/>
      <c r="LV999" s="3"/>
      <c r="LW999" s="3"/>
      <c r="LX999" s="3"/>
      <c r="LY999" s="3"/>
      <c r="LZ999" s="3"/>
      <c r="MA999" s="3"/>
      <c r="MB999" s="3"/>
      <c r="MC999" s="3"/>
      <c r="MD999" s="3"/>
      <c r="ME999" s="3"/>
      <c r="MF999" s="3"/>
      <c r="MG999" s="3"/>
      <c r="MH999" s="3"/>
      <c r="MI999" s="3"/>
      <c r="MJ999" s="3"/>
      <c r="MK999" s="3"/>
      <c r="ML999" s="3"/>
      <c r="MM999" s="3"/>
      <c r="MN999" s="3"/>
      <c r="MO999" s="3"/>
      <c r="MP999" s="3"/>
      <c r="MQ999" s="3"/>
      <c r="MR999" s="3"/>
      <c r="MS999" s="3"/>
      <c r="MT999" s="3"/>
      <c r="MU999" s="3"/>
      <c r="MV999" s="3"/>
      <c r="MW999" s="3"/>
      <c r="MX999" s="3"/>
      <c r="MY999" s="3"/>
      <c r="MZ999" s="3"/>
      <c r="NA999" s="3"/>
      <c r="NB999" s="3"/>
      <c r="NC999" s="3"/>
      <c r="ND999" s="3"/>
      <c r="NE999" s="3"/>
      <c r="NF999" s="3"/>
      <c r="NG999" s="3"/>
      <c r="NH999" s="3"/>
      <c r="NI999" s="3"/>
      <c r="NJ999" s="3"/>
      <c r="NK999" s="3"/>
      <c r="NL999" s="3"/>
      <c r="NM999" s="3"/>
      <c r="NN999" s="3"/>
      <c r="NO999" s="3"/>
      <c r="NP999" s="3"/>
      <c r="NQ999" s="3"/>
      <c r="NR999" s="3"/>
      <c r="NS999" s="3"/>
      <c r="NT999" s="3"/>
      <c r="NU999" s="3"/>
      <c r="NV999" s="3"/>
      <c r="NW999" s="3"/>
      <c r="NX999" s="3"/>
      <c r="NY999" s="3"/>
      <c r="NZ999" s="3"/>
      <c r="OA999" s="3"/>
      <c r="OB999" s="3"/>
      <c r="OC999" s="3"/>
      <c r="OD999" s="3"/>
      <c r="OE999" s="3"/>
      <c r="OF999" s="3"/>
      <c r="OG999" s="3"/>
      <c r="OH999" s="3"/>
      <c r="OI999" s="3"/>
      <c r="OJ999" s="3"/>
      <c r="OK999" s="3"/>
      <c r="OL999" s="3"/>
      <c r="OM999" s="3"/>
      <c r="ON999" s="3"/>
      <c r="OO999" s="3"/>
      <c r="OP999" s="3"/>
      <c r="OQ999" s="3"/>
      <c r="OR999" s="3"/>
      <c r="OS999" s="3"/>
      <c r="OT999" s="3"/>
      <c r="OU999" s="3"/>
      <c r="OV999" s="3"/>
      <c r="OW999" s="3"/>
      <c r="OX999" s="3"/>
      <c r="OY999" s="3"/>
      <c r="OZ999" s="3"/>
      <c r="PA999" s="3"/>
      <c r="PB999" s="3"/>
      <c r="PC999" s="3"/>
      <c r="PD999" s="3"/>
      <c r="PE999" s="3"/>
      <c r="PF999" s="3"/>
      <c r="PG999" s="3"/>
      <c r="PH999" s="3"/>
      <c r="PI999" s="3"/>
      <c r="PJ999" s="3"/>
      <c r="PK999" s="3"/>
      <c r="PL999" s="3"/>
      <c r="PM999" s="3"/>
      <c r="PN999" s="3"/>
      <c r="PO999" s="3"/>
      <c r="PP999" s="3"/>
      <c r="PQ999" s="3"/>
      <c r="PR999" s="3"/>
      <c r="PS999" s="3"/>
      <c r="PT999" s="3"/>
      <c r="PU999" s="3"/>
      <c r="PV999" s="3"/>
      <c r="PW999" s="3"/>
      <c r="PX999" s="3"/>
      <c r="PY999" s="3"/>
      <c r="PZ999" s="3"/>
      <c r="QA999" s="3"/>
      <c r="QB999" s="3"/>
      <c r="QC999" s="3"/>
      <c r="QD999" s="3"/>
      <c r="QE999" s="3"/>
      <c r="QF999" s="3"/>
      <c r="QG999" s="3"/>
      <c r="QH999" s="3"/>
      <c r="QI999" s="3"/>
      <c r="QJ999" s="3"/>
      <c r="QK999" s="3"/>
      <c r="QL999" s="3"/>
      <c r="QM999" s="3"/>
      <c r="QN999" s="3"/>
      <c r="QO999" s="3"/>
      <c r="QP999" s="3"/>
      <c r="QQ999" s="3"/>
      <c r="QR999" s="3"/>
      <c r="QS999" s="3"/>
      <c r="QT999" s="3"/>
      <c r="QU999" s="3"/>
      <c r="QV999" s="3"/>
      <c r="QW999" s="3"/>
      <c r="QX999" s="3"/>
      <c r="QY999" s="3"/>
      <c r="QZ999" s="3"/>
      <c r="RA999" s="3"/>
      <c r="RB999" s="3"/>
      <c r="RC999" s="3"/>
      <c r="RD999" s="3"/>
      <c r="RE999" s="3"/>
      <c r="RF999" s="3"/>
      <c r="RG999" s="3"/>
      <c r="RH999" s="3"/>
      <c r="RI999" s="3"/>
      <c r="RJ999" s="3"/>
      <c r="RK999" s="3"/>
      <c r="RL999" s="3"/>
      <c r="RM999" s="3"/>
      <c r="RN999" s="3"/>
      <c r="RO999" s="3"/>
      <c r="RP999" s="3"/>
      <c r="RQ999" s="3"/>
      <c r="RR999" s="3"/>
      <c r="RS999" s="3"/>
      <c r="RT999" s="3"/>
      <c r="RU999" s="3"/>
      <c r="RV999" s="3"/>
      <c r="RW999" s="3"/>
      <c r="RX999" s="3"/>
      <c r="RY999" s="3"/>
      <c r="RZ999" s="3"/>
      <c r="SA999" s="3"/>
      <c r="SB999" s="3"/>
      <c r="SC999" s="3"/>
      <c r="SD999" s="3"/>
      <c r="SE999" s="3"/>
      <c r="SF999" s="3"/>
      <c r="SG999" s="3"/>
      <c r="SH999" s="3"/>
      <c r="SI999" s="3"/>
      <c r="SJ999" s="3"/>
      <c r="SK999" s="3"/>
      <c r="SL999" s="3"/>
      <c r="SM999" s="3"/>
      <c r="SN999" s="3"/>
      <c r="SO999" s="3"/>
      <c r="SP999" s="3"/>
      <c r="SQ999" s="3"/>
      <c r="SR999" s="3"/>
      <c r="SS999" s="3"/>
      <c r="ST999" s="3"/>
      <c r="SU999" s="3"/>
      <c r="SV999" s="3"/>
      <c r="SW999" s="3"/>
      <c r="SX999" s="3"/>
      <c r="SY999" s="3"/>
      <c r="SZ999" s="3"/>
      <c r="TA999" s="4"/>
    </row>
    <row r="1000" spans="1:521" x14ac:dyDescent="0.35">
      <c r="A1000" s="3" t="s">
        <v>3073</v>
      </c>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3"/>
      <c r="HN1000" s="3"/>
      <c r="HO1000" s="3"/>
      <c r="HP1000" s="3"/>
      <c r="HQ1000" s="3"/>
      <c r="HR1000" s="3"/>
      <c r="HS1000" s="3"/>
      <c r="HT1000" s="3"/>
      <c r="HU1000" s="3"/>
      <c r="HV1000" s="3" t="s">
        <v>3074</v>
      </c>
      <c r="HW1000" s="3"/>
      <c r="HX1000" s="3"/>
      <c r="HY1000" s="3"/>
      <c r="HZ1000" s="3"/>
      <c r="IA1000" s="3"/>
      <c r="IB1000" s="3"/>
      <c r="IC1000" s="3"/>
      <c r="ID1000" s="3"/>
      <c r="IE1000" s="3"/>
      <c r="IF1000" s="3"/>
      <c r="IG1000" s="3"/>
      <c r="IH1000" s="3"/>
      <c r="II1000" s="3"/>
      <c r="IJ1000" s="3"/>
      <c r="IK1000" s="3"/>
      <c r="IL1000" s="3"/>
      <c r="IM1000" s="3"/>
      <c r="IN1000" s="3"/>
      <c r="IO1000" s="3"/>
      <c r="IP1000" s="3"/>
      <c r="IQ1000" s="3"/>
      <c r="IR1000" s="3"/>
      <c r="IS1000" s="3"/>
      <c r="IT1000" s="3"/>
      <c r="IU1000" s="3"/>
      <c r="IV1000" s="3"/>
      <c r="IW1000" s="3"/>
      <c r="IX1000" s="3"/>
      <c r="IY1000" s="3"/>
      <c r="IZ1000" s="3"/>
      <c r="JA1000" s="3"/>
      <c r="JB1000" s="3"/>
      <c r="JC1000" s="3"/>
      <c r="JD1000" s="3"/>
      <c r="JE1000" s="3"/>
      <c r="JF1000" s="3"/>
      <c r="JG1000" s="3"/>
      <c r="JH1000" s="3"/>
      <c r="JI1000" s="3"/>
      <c r="JJ1000" s="3"/>
      <c r="JK1000" s="3"/>
      <c r="JL1000" s="3"/>
      <c r="JM1000" s="3"/>
      <c r="JN1000" s="3"/>
      <c r="JO1000" s="3"/>
      <c r="JP1000" s="3"/>
      <c r="JQ1000" s="3"/>
      <c r="JR1000" s="3"/>
      <c r="JS1000" s="3"/>
      <c r="JT1000" s="3"/>
      <c r="JU1000" s="3"/>
      <c r="JV1000" s="3"/>
      <c r="JW1000" s="3"/>
      <c r="JX1000" s="3"/>
      <c r="JY1000" s="3"/>
      <c r="JZ1000" s="3"/>
      <c r="KA1000" s="3"/>
      <c r="KB1000" s="3"/>
      <c r="KC1000" s="3"/>
      <c r="KD1000" s="3"/>
      <c r="KE1000" s="3"/>
      <c r="KF1000" s="3"/>
      <c r="KG1000" s="3"/>
      <c r="KH1000" s="3"/>
      <c r="KI1000" s="3"/>
      <c r="KJ1000" s="3"/>
      <c r="KK1000" s="3"/>
      <c r="KL1000" s="3"/>
      <c r="KM1000" s="3"/>
      <c r="KN1000" s="3"/>
      <c r="KO1000" s="3"/>
      <c r="KP1000" s="3"/>
      <c r="KQ1000" s="3"/>
      <c r="KR1000" s="3"/>
      <c r="KS1000" s="3"/>
      <c r="KT1000" s="3"/>
      <c r="KU1000" s="3"/>
      <c r="KV1000" s="3"/>
      <c r="KW1000" s="3"/>
      <c r="KX1000" s="3"/>
      <c r="KY1000" s="3"/>
      <c r="KZ1000" s="3"/>
      <c r="LA1000" s="3"/>
      <c r="LB1000" s="3"/>
      <c r="LC1000" s="3"/>
      <c r="LD1000" s="3"/>
      <c r="LE1000" s="3"/>
      <c r="LF1000" s="3"/>
      <c r="LG1000" s="3"/>
      <c r="LH1000" s="3"/>
      <c r="LI1000" s="3"/>
      <c r="LJ1000" s="3"/>
      <c r="LK1000" s="3"/>
      <c r="LL1000" s="3"/>
      <c r="LM1000" s="3"/>
      <c r="LN1000" s="3"/>
      <c r="LO1000" s="3"/>
      <c r="LP1000" s="3"/>
      <c r="LQ1000" s="3"/>
      <c r="LR1000" s="3"/>
      <c r="LS1000" s="3"/>
      <c r="LT1000" s="3"/>
      <c r="LU1000" s="3"/>
      <c r="LV1000" s="3"/>
      <c r="LW1000" s="3"/>
      <c r="LX1000" s="3"/>
      <c r="LY1000" s="3"/>
      <c r="LZ1000" s="3"/>
      <c r="MA1000" s="3"/>
      <c r="MB1000" s="3"/>
      <c r="MC1000" s="3"/>
      <c r="MD1000" s="3"/>
      <c r="ME1000" s="3"/>
      <c r="MF1000" s="3"/>
      <c r="MG1000" s="3"/>
      <c r="MH1000" s="3"/>
      <c r="MI1000" s="3"/>
      <c r="MJ1000" s="3"/>
      <c r="MK1000" s="3"/>
      <c r="ML1000" s="3"/>
      <c r="MM1000" s="3"/>
      <c r="MN1000" s="3"/>
      <c r="MO1000" s="3"/>
      <c r="MP1000" s="3"/>
      <c r="MQ1000" s="3"/>
      <c r="MR1000" s="3"/>
      <c r="MS1000" s="3"/>
      <c r="MT1000" s="3"/>
      <c r="MU1000" s="3"/>
      <c r="MV1000" s="3"/>
      <c r="MW1000" s="3"/>
      <c r="MX1000" s="3"/>
      <c r="MY1000" s="3"/>
      <c r="MZ1000" s="3"/>
      <c r="NA1000" s="3"/>
      <c r="NB1000" s="3"/>
      <c r="NC1000" s="3"/>
      <c r="ND1000" s="3"/>
      <c r="NE1000" s="3"/>
      <c r="NF1000" s="3"/>
      <c r="NG1000" s="3"/>
      <c r="NH1000" s="3"/>
      <c r="NI1000" s="3"/>
      <c r="NJ1000" s="3"/>
      <c r="NK1000" s="3"/>
      <c r="NL1000" s="3"/>
      <c r="NM1000" s="3"/>
      <c r="NN1000" s="3"/>
      <c r="NO1000" s="3"/>
      <c r="NP1000" s="3"/>
      <c r="NQ1000" s="3"/>
      <c r="NR1000" s="3"/>
      <c r="NS1000" s="3"/>
      <c r="NT1000" s="3"/>
      <c r="NU1000" s="3"/>
      <c r="NV1000" s="3"/>
      <c r="NW1000" s="3"/>
      <c r="NX1000" s="3"/>
      <c r="NY1000" s="3"/>
      <c r="NZ1000" s="3"/>
      <c r="OA1000" s="3"/>
      <c r="OB1000" s="3"/>
      <c r="OC1000" s="3"/>
      <c r="OD1000" s="3"/>
      <c r="OE1000" s="3"/>
      <c r="OF1000" s="3"/>
      <c r="OG1000" s="3"/>
      <c r="OH1000" s="3"/>
      <c r="OI1000" s="3"/>
      <c r="OJ1000" s="3"/>
      <c r="OK1000" s="3"/>
      <c r="OL1000" s="3"/>
      <c r="OM1000" s="3"/>
      <c r="ON1000" s="3"/>
      <c r="OO1000" s="3"/>
      <c r="OP1000" s="3"/>
      <c r="OQ1000" s="3"/>
      <c r="OR1000" s="3"/>
      <c r="OS1000" s="3"/>
      <c r="OT1000" s="3"/>
      <c r="OU1000" s="3"/>
      <c r="OV1000" s="3"/>
      <c r="OW1000" s="3"/>
      <c r="OX1000" s="3"/>
      <c r="OY1000" s="3"/>
      <c r="OZ1000" s="3"/>
      <c r="PA1000" s="3"/>
      <c r="PB1000" s="3"/>
      <c r="PC1000" s="3"/>
      <c r="PD1000" s="3"/>
      <c r="PE1000" s="3"/>
      <c r="PF1000" s="3"/>
      <c r="PG1000" s="3"/>
      <c r="PH1000" s="3"/>
      <c r="PI1000" s="3"/>
      <c r="PJ1000" s="3"/>
      <c r="PK1000" s="3"/>
      <c r="PL1000" s="3"/>
      <c r="PM1000" s="3"/>
      <c r="PN1000" s="3"/>
      <c r="PO1000" s="3"/>
      <c r="PP1000" s="3"/>
      <c r="PQ1000" s="3"/>
      <c r="PR1000" s="3"/>
      <c r="PS1000" s="3"/>
      <c r="PT1000" s="3"/>
      <c r="PU1000" s="3"/>
      <c r="PV1000" s="3"/>
      <c r="PW1000" s="3"/>
      <c r="PX1000" s="3"/>
      <c r="PY1000" s="3"/>
      <c r="PZ1000" s="3"/>
      <c r="QA1000" s="3"/>
      <c r="QB1000" s="3"/>
      <c r="QC1000" s="3"/>
      <c r="QD1000" s="3"/>
      <c r="QE1000" s="3"/>
      <c r="QF1000" s="3"/>
      <c r="QG1000" s="3"/>
      <c r="QH1000" s="3"/>
      <c r="QI1000" s="3"/>
      <c r="QJ1000" s="3"/>
      <c r="QK1000" s="3"/>
      <c r="QL1000" s="3"/>
      <c r="QM1000" s="3"/>
      <c r="QN1000" s="3"/>
      <c r="QO1000" s="3"/>
      <c r="QP1000" s="3"/>
      <c r="QQ1000" s="3"/>
      <c r="QR1000" s="3"/>
      <c r="QS1000" s="3"/>
      <c r="QT1000" s="3"/>
      <c r="QU1000" s="3"/>
      <c r="QV1000" s="3"/>
      <c r="QW1000" s="3"/>
      <c r="QX1000" s="3"/>
      <c r="QY1000" s="3"/>
      <c r="QZ1000" s="3"/>
      <c r="RA1000" s="3"/>
      <c r="RB1000" s="3"/>
      <c r="RC1000" s="3"/>
      <c r="RD1000" s="3"/>
      <c r="RE1000" s="3"/>
      <c r="RF1000" s="3"/>
      <c r="RG1000" s="3"/>
      <c r="RH1000" s="3"/>
      <c r="RI1000" s="3"/>
      <c r="RJ1000" s="3"/>
      <c r="RK1000" s="3"/>
      <c r="RL1000" s="3"/>
      <c r="RM1000" s="3"/>
      <c r="RN1000" s="3"/>
      <c r="RO1000" s="3"/>
      <c r="RP1000" s="3"/>
      <c r="RQ1000" s="3"/>
      <c r="RR1000" s="3"/>
      <c r="RS1000" s="3"/>
      <c r="RT1000" s="3"/>
      <c r="RU1000" s="3"/>
      <c r="RV1000" s="3"/>
      <c r="RW1000" s="3"/>
      <c r="RX1000" s="3"/>
      <c r="RY1000" s="3"/>
      <c r="RZ1000" s="3"/>
      <c r="SA1000" s="3"/>
      <c r="SB1000" s="3"/>
      <c r="SC1000" s="3"/>
      <c r="SD1000" s="3"/>
      <c r="SE1000" s="3"/>
      <c r="SF1000" s="3"/>
      <c r="SG1000" s="3"/>
      <c r="SH1000" s="3"/>
      <c r="SI1000" s="3"/>
      <c r="SJ1000" s="3"/>
      <c r="SK1000" s="3"/>
      <c r="SL1000" s="3"/>
      <c r="SM1000" s="3"/>
      <c r="SN1000" s="3"/>
      <c r="SO1000" s="3"/>
      <c r="SP1000" s="3"/>
      <c r="SQ1000" s="3"/>
      <c r="SR1000" s="3"/>
      <c r="SS1000" s="3"/>
      <c r="ST1000" s="3"/>
      <c r="SU1000" s="3"/>
      <c r="SV1000" s="3"/>
      <c r="SW1000" s="3"/>
      <c r="SX1000" s="3"/>
      <c r="SY1000" s="3"/>
      <c r="SZ1000" s="3"/>
      <c r="TA1000" s="4"/>
    </row>
    <row r="1001" spans="1:521" ht="25" x14ac:dyDescent="0.35">
      <c r="A1001" s="3" t="s">
        <v>3075</v>
      </c>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3"/>
      <c r="HN1001" s="3"/>
      <c r="HO1001" s="3"/>
      <c r="HP1001" s="3"/>
      <c r="HQ1001" s="3"/>
      <c r="HR1001" s="3"/>
      <c r="HS1001" s="3"/>
      <c r="HT1001" s="3"/>
      <c r="HU1001" s="3"/>
      <c r="HV1001" s="3" t="s">
        <v>3076</v>
      </c>
      <c r="HW1001" s="3"/>
      <c r="HX1001" s="3"/>
      <c r="HY1001" s="3"/>
      <c r="HZ1001" s="3"/>
      <c r="IA1001" s="3"/>
      <c r="IB1001" s="3"/>
      <c r="IC1001" s="3"/>
      <c r="ID1001" s="3"/>
      <c r="IE1001" s="3"/>
      <c r="IF1001" s="3"/>
      <c r="IG1001" s="3"/>
      <c r="IH1001" s="3"/>
      <c r="II1001" s="3"/>
      <c r="IJ1001" s="3"/>
      <c r="IK1001" s="3"/>
      <c r="IL1001" s="3"/>
      <c r="IM1001" s="3"/>
      <c r="IN1001" s="3"/>
      <c r="IO1001" s="3"/>
      <c r="IP1001" s="3"/>
      <c r="IQ1001" s="3"/>
      <c r="IR1001" s="3"/>
      <c r="IS1001" s="3"/>
      <c r="IT1001" s="3"/>
      <c r="IU1001" s="3"/>
      <c r="IV1001" s="3"/>
      <c r="IW1001" s="3"/>
      <c r="IX1001" s="3"/>
      <c r="IY1001" s="3"/>
      <c r="IZ1001" s="3"/>
      <c r="JA1001" s="3"/>
      <c r="JB1001" s="3"/>
      <c r="JC1001" s="3"/>
      <c r="JD1001" s="3"/>
      <c r="JE1001" s="3"/>
      <c r="JF1001" s="3"/>
      <c r="JG1001" s="3"/>
      <c r="JH1001" s="3"/>
      <c r="JI1001" s="3"/>
      <c r="JJ1001" s="3"/>
      <c r="JK1001" s="3"/>
      <c r="JL1001" s="3"/>
      <c r="JM1001" s="3"/>
      <c r="JN1001" s="3"/>
      <c r="JO1001" s="3"/>
      <c r="JP1001" s="3"/>
      <c r="JQ1001" s="3"/>
      <c r="JR1001" s="3"/>
      <c r="JS1001" s="3"/>
      <c r="JT1001" s="3"/>
      <c r="JU1001" s="3"/>
      <c r="JV1001" s="3"/>
      <c r="JW1001" s="3"/>
      <c r="JX1001" s="3"/>
      <c r="JY1001" s="3"/>
      <c r="JZ1001" s="3"/>
      <c r="KA1001" s="3"/>
      <c r="KB1001" s="3"/>
      <c r="KC1001" s="3"/>
      <c r="KD1001" s="3"/>
      <c r="KE1001" s="3"/>
      <c r="KF1001" s="3"/>
      <c r="KG1001" s="3"/>
      <c r="KH1001" s="3"/>
      <c r="KI1001" s="3"/>
      <c r="KJ1001" s="3"/>
      <c r="KK1001" s="3"/>
      <c r="KL1001" s="3"/>
      <c r="KM1001" s="3"/>
      <c r="KN1001" s="3"/>
      <c r="KO1001" s="3"/>
      <c r="KP1001" s="3"/>
      <c r="KQ1001" s="3"/>
      <c r="KR1001" s="3"/>
      <c r="KS1001" s="3"/>
      <c r="KT1001" s="3"/>
      <c r="KU1001" s="3"/>
      <c r="KV1001" s="3"/>
      <c r="KW1001" s="3"/>
      <c r="KX1001" s="3"/>
      <c r="KY1001" s="3"/>
      <c r="KZ1001" s="3"/>
      <c r="LA1001" s="3"/>
      <c r="LB1001" s="3"/>
      <c r="LC1001" s="3"/>
      <c r="LD1001" s="3"/>
      <c r="LE1001" s="3"/>
      <c r="LF1001" s="3"/>
      <c r="LG1001" s="3"/>
      <c r="LH1001" s="3"/>
      <c r="LI1001" s="3"/>
      <c r="LJ1001" s="3"/>
      <c r="LK1001" s="3"/>
      <c r="LL1001" s="3"/>
      <c r="LM1001" s="3"/>
      <c r="LN1001" s="3"/>
      <c r="LO1001" s="3"/>
      <c r="LP1001" s="3"/>
      <c r="LQ1001" s="3"/>
      <c r="LR1001" s="3"/>
      <c r="LS1001" s="3"/>
      <c r="LT1001" s="3"/>
      <c r="LU1001" s="3"/>
      <c r="LV1001" s="3"/>
      <c r="LW1001" s="3"/>
      <c r="LX1001" s="3"/>
      <c r="LY1001" s="3"/>
      <c r="LZ1001" s="3"/>
      <c r="MA1001" s="3"/>
      <c r="MB1001" s="3"/>
      <c r="MC1001" s="3"/>
      <c r="MD1001" s="3"/>
      <c r="ME1001" s="3"/>
      <c r="MF1001" s="3"/>
      <c r="MG1001" s="3"/>
      <c r="MH1001" s="3"/>
      <c r="MI1001" s="3"/>
      <c r="MJ1001" s="3"/>
      <c r="MK1001" s="3"/>
      <c r="ML1001" s="3"/>
      <c r="MM1001" s="3"/>
      <c r="MN1001" s="3"/>
      <c r="MO1001" s="3"/>
      <c r="MP1001" s="3"/>
      <c r="MQ1001" s="3"/>
      <c r="MR1001" s="3"/>
      <c r="MS1001" s="3"/>
      <c r="MT1001" s="3"/>
      <c r="MU1001" s="3"/>
      <c r="MV1001" s="3"/>
      <c r="MW1001" s="3"/>
      <c r="MX1001" s="3"/>
      <c r="MY1001" s="3"/>
      <c r="MZ1001" s="3"/>
      <c r="NA1001" s="3"/>
      <c r="NB1001" s="3"/>
      <c r="NC1001" s="3"/>
      <c r="ND1001" s="3"/>
      <c r="NE1001" s="3"/>
      <c r="NF1001" s="3"/>
      <c r="NG1001" s="3"/>
      <c r="NH1001" s="3"/>
      <c r="NI1001" s="3"/>
      <c r="NJ1001" s="3"/>
      <c r="NK1001" s="3"/>
      <c r="NL1001" s="3"/>
      <c r="NM1001" s="3"/>
      <c r="NN1001" s="3"/>
      <c r="NO1001" s="3"/>
      <c r="NP1001" s="3"/>
      <c r="NQ1001" s="3"/>
      <c r="NR1001" s="3"/>
      <c r="NS1001" s="3"/>
      <c r="NT1001" s="3"/>
      <c r="NU1001" s="3"/>
      <c r="NV1001" s="3"/>
      <c r="NW1001" s="3"/>
      <c r="NX1001" s="3"/>
      <c r="NY1001" s="3"/>
      <c r="NZ1001" s="3"/>
      <c r="OA1001" s="3"/>
      <c r="OB1001" s="3"/>
      <c r="OC1001" s="3"/>
      <c r="OD1001" s="3"/>
      <c r="OE1001" s="3"/>
      <c r="OF1001" s="3"/>
      <c r="OG1001" s="3"/>
      <c r="OH1001" s="3"/>
      <c r="OI1001" s="3"/>
      <c r="OJ1001" s="3"/>
      <c r="OK1001" s="3"/>
      <c r="OL1001" s="3"/>
      <c r="OM1001" s="3"/>
      <c r="ON1001" s="3"/>
      <c r="OO1001" s="3"/>
      <c r="OP1001" s="3"/>
      <c r="OQ1001" s="3"/>
      <c r="OR1001" s="3"/>
      <c r="OS1001" s="3"/>
      <c r="OT1001" s="3"/>
      <c r="OU1001" s="3"/>
      <c r="OV1001" s="3"/>
      <c r="OW1001" s="3"/>
      <c r="OX1001" s="3"/>
      <c r="OY1001" s="3"/>
      <c r="OZ1001" s="3"/>
      <c r="PA1001" s="3"/>
      <c r="PB1001" s="3"/>
      <c r="PC1001" s="3"/>
      <c r="PD1001" s="3"/>
      <c r="PE1001" s="3"/>
      <c r="PF1001" s="3"/>
      <c r="PG1001" s="3"/>
      <c r="PH1001" s="3"/>
      <c r="PI1001" s="3"/>
      <c r="PJ1001" s="3"/>
      <c r="PK1001" s="3"/>
      <c r="PL1001" s="3"/>
      <c r="PM1001" s="3"/>
      <c r="PN1001" s="3"/>
      <c r="PO1001" s="3"/>
      <c r="PP1001" s="3"/>
      <c r="PQ1001" s="3"/>
      <c r="PR1001" s="3"/>
      <c r="PS1001" s="3"/>
      <c r="PT1001" s="3"/>
      <c r="PU1001" s="3"/>
      <c r="PV1001" s="3"/>
      <c r="PW1001" s="3"/>
      <c r="PX1001" s="3"/>
      <c r="PY1001" s="3"/>
      <c r="PZ1001" s="3"/>
      <c r="QA1001" s="3"/>
      <c r="QB1001" s="3"/>
      <c r="QC1001" s="3"/>
      <c r="QD1001" s="3"/>
      <c r="QE1001" s="3"/>
      <c r="QF1001" s="3"/>
      <c r="QG1001" s="3"/>
      <c r="QH1001" s="3"/>
      <c r="QI1001" s="3"/>
      <c r="QJ1001" s="3"/>
      <c r="QK1001" s="3"/>
      <c r="QL1001" s="3"/>
      <c r="QM1001" s="3"/>
      <c r="QN1001" s="3"/>
      <c r="QO1001" s="3"/>
      <c r="QP1001" s="3"/>
      <c r="QQ1001" s="3"/>
      <c r="QR1001" s="3"/>
      <c r="QS1001" s="3"/>
      <c r="QT1001" s="3"/>
      <c r="QU1001" s="3"/>
      <c r="QV1001" s="3"/>
      <c r="QW1001" s="3"/>
      <c r="QX1001" s="3"/>
      <c r="QY1001" s="3"/>
      <c r="QZ1001" s="3"/>
      <c r="RA1001" s="3"/>
      <c r="RB1001" s="3"/>
      <c r="RC1001" s="3"/>
      <c r="RD1001" s="3"/>
      <c r="RE1001" s="3"/>
      <c r="RF1001" s="3"/>
      <c r="RG1001" s="3"/>
      <c r="RH1001" s="3"/>
      <c r="RI1001" s="3"/>
      <c r="RJ1001" s="3"/>
      <c r="RK1001" s="3"/>
      <c r="RL1001" s="3"/>
      <c r="RM1001" s="3"/>
      <c r="RN1001" s="3"/>
      <c r="RO1001" s="3"/>
      <c r="RP1001" s="3"/>
      <c r="RQ1001" s="3"/>
      <c r="RR1001" s="3"/>
      <c r="RS1001" s="3"/>
      <c r="RT1001" s="3"/>
      <c r="RU1001" s="3"/>
      <c r="RV1001" s="3"/>
      <c r="RW1001" s="3"/>
      <c r="RX1001" s="3"/>
      <c r="RY1001" s="3"/>
      <c r="RZ1001" s="3"/>
      <c r="SA1001" s="3"/>
      <c r="SB1001" s="3"/>
      <c r="SC1001" s="3"/>
      <c r="SD1001" s="3"/>
      <c r="SE1001" s="3"/>
      <c r="SF1001" s="3"/>
      <c r="SG1001" s="3"/>
      <c r="SH1001" s="3"/>
      <c r="SI1001" s="3"/>
      <c r="SJ1001" s="3"/>
      <c r="SK1001" s="3"/>
      <c r="SL1001" s="3"/>
      <c r="SM1001" s="3"/>
      <c r="SN1001" s="3"/>
      <c r="SO1001" s="3"/>
      <c r="SP1001" s="3"/>
      <c r="SQ1001" s="3"/>
      <c r="SR1001" s="3"/>
      <c r="SS1001" s="3"/>
      <c r="ST1001" s="3"/>
      <c r="SU1001" s="3"/>
      <c r="SV1001" s="3"/>
      <c r="SW1001" s="3"/>
      <c r="SX1001" s="3"/>
      <c r="SY1001" s="3"/>
      <c r="SZ1001" s="3"/>
      <c r="TA1001" s="4"/>
    </row>
    <row r="1002" spans="1:521" ht="25" x14ac:dyDescent="0.35">
      <c r="A1002" s="3" t="s">
        <v>3077</v>
      </c>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3"/>
      <c r="HN1002" s="3"/>
      <c r="HO1002" s="3"/>
      <c r="HP1002" s="3"/>
      <c r="HQ1002" s="3"/>
      <c r="HR1002" s="3"/>
      <c r="HS1002" s="3"/>
      <c r="HT1002" s="3"/>
      <c r="HU1002" s="3"/>
      <c r="HV1002" s="3" t="s">
        <v>3078</v>
      </c>
      <c r="HW1002" s="3"/>
      <c r="HX1002" s="3"/>
      <c r="HY1002" s="3"/>
      <c r="HZ1002" s="3"/>
      <c r="IA1002" s="3"/>
      <c r="IB1002" s="3"/>
      <c r="IC1002" s="3"/>
      <c r="ID1002" s="3"/>
      <c r="IE1002" s="3"/>
      <c r="IF1002" s="3"/>
      <c r="IG1002" s="3"/>
      <c r="IH1002" s="3"/>
      <c r="II1002" s="3"/>
      <c r="IJ1002" s="3"/>
      <c r="IK1002" s="3"/>
      <c r="IL1002" s="3"/>
      <c r="IM1002" s="3"/>
      <c r="IN1002" s="3"/>
      <c r="IO1002" s="3"/>
      <c r="IP1002" s="3"/>
      <c r="IQ1002" s="3"/>
      <c r="IR1002" s="3"/>
      <c r="IS1002" s="3"/>
      <c r="IT1002" s="3"/>
      <c r="IU1002" s="3"/>
      <c r="IV1002" s="3"/>
      <c r="IW1002" s="3"/>
      <c r="IX1002" s="3"/>
      <c r="IY1002" s="3"/>
      <c r="IZ1002" s="3"/>
      <c r="JA1002" s="3"/>
      <c r="JB1002" s="3"/>
      <c r="JC1002" s="3"/>
      <c r="JD1002" s="3"/>
      <c r="JE1002" s="3"/>
      <c r="JF1002" s="3"/>
      <c r="JG1002" s="3"/>
      <c r="JH1002" s="3"/>
      <c r="JI1002" s="3"/>
      <c r="JJ1002" s="3"/>
      <c r="JK1002" s="3"/>
      <c r="JL1002" s="3"/>
      <c r="JM1002" s="3"/>
      <c r="JN1002" s="3"/>
      <c r="JO1002" s="3"/>
      <c r="JP1002" s="3"/>
      <c r="JQ1002" s="3"/>
      <c r="JR1002" s="3"/>
      <c r="JS1002" s="3"/>
      <c r="JT1002" s="3"/>
      <c r="JU1002" s="3"/>
      <c r="JV1002" s="3"/>
      <c r="JW1002" s="3"/>
      <c r="JX1002" s="3"/>
      <c r="JY1002" s="3"/>
      <c r="JZ1002" s="3"/>
      <c r="KA1002" s="3"/>
      <c r="KB1002" s="3"/>
      <c r="KC1002" s="3"/>
      <c r="KD1002" s="3"/>
      <c r="KE1002" s="3"/>
      <c r="KF1002" s="3"/>
      <c r="KG1002" s="3"/>
      <c r="KH1002" s="3"/>
      <c r="KI1002" s="3"/>
      <c r="KJ1002" s="3"/>
      <c r="KK1002" s="3"/>
      <c r="KL1002" s="3"/>
      <c r="KM1002" s="3"/>
      <c r="KN1002" s="3"/>
      <c r="KO1002" s="3"/>
      <c r="KP1002" s="3"/>
      <c r="KQ1002" s="3"/>
      <c r="KR1002" s="3"/>
      <c r="KS1002" s="3"/>
      <c r="KT1002" s="3"/>
      <c r="KU1002" s="3"/>
      <c r="KV1002" s="3"/>
      <c r="KW1002" s="3"/>
      <c r="KX1002" s="3"/>
      <c r="KY1002" s="3"/>
      <c r="KZ1002" s="3"/>
      <c r="LA1002" s="3"/>
      <c r="LB1002" s="3"/>
      <c r="LC1002" s="3"/>
      <c r="LD1002" s="3"/>
      <c r="LE1002" s="3"/>
      <c r="LF1002" s="3"/>
      <c r="LG1002" s="3"/>
      <c r="LH1002" s="3"/>
      <c r="LI1002" s="3"/>
      <c r="LJ1002" s="3"/>
      <c r="LK1002" s="3"/>
      <c r="LL1002" s="3"/>
      <c r="LM1002" s="3"/>
      <c r="LN1002" s="3"/>
      <c r="LO1002" s="3"/>
      <c r="LP1002" s="3"/>
      <c r="LQ1002" s="3"/>
      <c r="LR1002" s="3"/>
      <c r="LS1002" s="3"/>
      <c r="LT1002" s="3"/>
      <c r="LU1002" s="3"/>
      <c r="LV1002" s="3"/>
      <c r="LW1002" s="3"/>
      <c r="LX1002" s="3"/>
      <c r="LY1002" s="3"/>
      <c r="LZ1002" s="3"/>
      <c r="MA1002" s="3"/>
      <c r="MB1002" s="3"/>
      <c r="MC1002" s="3"/>
      <c r="MD1002" s="3"/>
      <c r="ME1002" s="3"/>
      <c r="MF1002" s="3"/>
      <c r="MG1002" s="3"/>
      <c r="MH1002" s="3"/>
      <c r="MI1002" s="3"/>
      <c r="MJ1002" s="3"/>
      <c r="MK1002" s="3"/>
      <c r="ML1002" s="3"/>
      <c r="MM1002" s="3"/>
      <c r="MN1002" s="3"/>
      <c r="MO1002" s="3"/>
      <c r="MP1002" s="3"/>
      <c r="MQ1002" s="3"/>
      <c r="MR1002" s="3"/>
      <c r="MS1002" s="3"/>
      <c r="MT1002" s="3"/>
      <c r="MU1002" s="3"/>
      <c r="MV1002" s="3"/>
      <c r="MW1002" s="3"/>
      <c r="MX1002" s="3"/>
      <c r="MY1002" s="3"/>
      <c r="MZ1002" s="3"/>
      <c r="NA1002" s="3"/>
      <c r="NB1002" s="3"/>
      <c r="NC1002" s="3"/>
      <c r="ND1002" s="3"/>
      <c r="NE1002" s="3"/>
      <c r="NF1002" s="3"/>
      <c r="NG1002" s="3"/>
      <c r="NH1002" s="3"/>
      <c r="NI1002" s="3"/>
      <c r="NJ1002" s="3"/>
      <c r="NK1002" s="3"/>
      <c r="NL1002" s="3"/>
      <c r="NM1002" s="3"/>
      <c r="NN1002" s="3"/>
      <c r="NO1002" s="3"/>
      <c r="NP1002" s="3"/>
      <c r="NQ1002" s="3"/>
      <c r="NR1002" s="3"/>
      <c r="NS1002" s="3"/>
      <c r="NT1002" s="3"/>
      <c r="NU1002" s="3"/>
      <c r="NV1002" s="3"/>
      <c r="NW1002" s="3"/>
      <c r="NX1002" s="3"/>
      <c r="NY1002" s="3"/>
      <c r="NZ1002" s="3"/>
      <c r="OA1002" s="3"/>
      <c r="OB1002" s="3"/>
      <c r="OC1002" s="3"/>
      <c r="OD1002" s="3"/>
      <c r="OE1002" s="3"/>
      <c r="OF1002" s="3"/>
      <c r="OG1002" s="3"/>
      <c r="OH1002" s="3"/>
      <c r="OI1002" s="3"/>
      <c r="OJ1002" s="3"/>
      <c r="OK1002" s="3"/>
      <c r="OL1002" s="3"/>
      <c r="OM1002" s="3"/>
      <c r="ON1002" s="3"/>
      <c r="OO1002" s="3"/>
      <c r="OP1002" s="3"/>
      <c r="OQ1002" s="3"/>
      <c r="OR1002" s="3"/>
      <c r="OS1002" s="3"/>
      <c r="OT1002" s="3"/>
      <c r="OU1002" s="3"/>
      <c r="OV1002" s="3"/>
      <c r="OW1002" s="3"/>
      <c r="OX1002" s="3"/>
      <c r="OY1002" s="3"/>
      <c r="OZ1002" s="3"/>
      <c r="PA1002" s="3"/>
      <c r="PB1002" s="3"/>
      <c r="PC1002" s="3"/>
      <c r="PD1002" s="3"/>
      <c r="PE1002" s="3"/>
      <c r="PF1002" s="3"/>
      <c r="PG1002" s="3"/>
      <c r="PH1002" s="3"/>
      <c r="PI1002" s="3"/>
      <c r="PJ1002" s="3"/>
      <c r="PK1002" s="3"/>
      <c r="PL1002" s="3"/>
      <c r="PM1002" s="3"/>
      <c r="PN1002" s="3"/>
      <c r="PO1002" s="3"/>
      <c r="PP1002" s="3"/>
      <c r="PQ1002" s="3"/>
      <c r="PR1002" s="3"/>
      <c r="PS1002" s="3"/>
      <c r="PT1002" s="3"/>
      <c r="PU1002" s="3"/>
      <c r="PV1002" s="3"/>
      <c r="PW1002" s="3"/>
      <c r="PX1002" s="3"/>
      <c r="PY1002" s="3"/>
      <c r="PZ1002" s="3"/>
      <c r="QA1002" s="3"/>
      <c r="QB1002" s="3"/>
      <c r="QC1002" s="3"/>
      <c r="QD1002" s="3"/>
      <c r="QE1002" s="3"/>
      <c r="QF1002" s="3"/>
      <c r="QG1002" s="3"/>
      <c r="QH1002" s="3"/>
      <c r="QI1002" s="3"/>
      <c r="QJ1002" s="3"/>
      <c r="QK1002" s="3"/>
      <c r="QL1002" s="3"/>
      <c r="QM1002" s="3"/>
      <c r="QN1002" s="3"/>
      <c r="QO1002" s="3"/>
      <c r="QP1002" s="3"/>
      <c r="QQ1002" s="3"/>
      <c r="QR1002" s="3"/>
      <c r="QS1002" s="3"/>
      <c r="QT1002" s="3"/>
      <c r="QU1002" s="3"/>
      <c r="QV1002" s="3"/>
      <c r="QW1002" s="3"/>
      <c r="QX1002" s="3"/>
      <c r="QY1002" s="3"/>
      <c r="QZ1002" s="3"/>
      <c r="RA1002" s="3"/>
      <c r="RB1002" s="3"/>
      <c r="RC1002" s="3"/>
      <c r="RD1002" s="3"/>
      <c r="RE1002" s="3"/>
      <c r="RF1002" s="3"/>
      <c r="RG1002" s="3"/>
      <c r="RH1002" s="3"/>
      <c r="RI1002" s="3"/>
      <c r="RJ1002" s="3"/>
      <c r="RK1002" s="3"/>
      <c r="RL1002" s="3"/>
      <c r="RM1002" s="3"/>
      <c r="RN1002" s="3"/>
      <c r="RO1002" s="3"/>
      <c r="RP1002" s="3"/>
      <c r="RQ1002" s="3"/>
      <c r="RR1002" s="3"/>
      <c r="RS1002" s="3"/>
      <c r="RT1002" s="3"/>
      <c r="RU1002" s="3"/>
      <c r="RV1002" s="3"/>
      <c r="RW1002" s="3"/>
      <c r="RX1002" s="3"/>
      <c r="RY1002" s="3"/>
      <c r="RZ1002" s="3"/>
      <c r="SA1002" s="3"/>
      <c r="SB1002" s="3"/>
      <c r="SC1002" s="3"/>
      <c r="SD1002" s="3"/>
      <c r="SE1002" s="3"/>
      <c r="SF1002" s="3"/>
      <c r="SG1002" s="3"/>
      <c r="SH1002" s="3"/>
      <c r="SI1002" s="3"/>
      <c r="SJ1002" s="3"/>
      <c r="SK1002" s="3"/>
      <c r="SL1002" s="3"/>
      <c r="SM1002" s="3"/>
      <c r="SN1002" s="3"/>
      <c r="SO1002" s="3"/>
      <c r="SP1002" s="3"/>
      <c r="SQ1002" s="3"/>
      <c r="SR1002" s="3"/>
      <c r="SS1002" s="3"/>
      <c r="ST1002" s="3"/>
      <c r="SU1002" s="3"/>
      <c r="SV1002" s="3"/>
      <c r="SW1002" s="3"/>
      <c r="SX1002" s="3"/>
      <c r="SY1002" s="3"/>
      <c r="SZ1002" s="3"/>
      <c r="TA1002" s="4"/>
    </row>
    <row r="1003" spans="1:521" x14ac:dyDescent="0.35">
      <c r="A1003" s="3" t="s">
        <v>3079</v>
      </c>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3"/>
      <c r="HN1003" s="3"/>
      <c r="HO1003" s="3"/>
      <c r="HP1003" s="3"/>
      <c r="HQ1003" s="3"/>
      <c r="HR1003" s="3"/>
      <c r="HS1003" s="3"/>
      <c r="HT1003" s="3"/>
      <c r="HU1003" s="3"/>
      <c r="HV1003" s="3" t="s">
        <v>3080</v>
      </c>
      <c r="HW1003" s="3"/>
      <c r="HX1003" s="3"/>
      <c r="HY1003" s="3"/>
      <c r="HZ1003" s="3"/>
      <c r="IA1003" s="3"/>
      <c r="IB1003" s="3"/>
      <c r="IC1003" s="3"/>
      <c r="ID1003" s="3"/>
      <c r="IE1003" s="3"/>
      <c r="IF1003" s="3"/>
      <c r="IG1003" s="3"/>
      <c r="IH1003" s="3"/>
      <c r="II1003" s="3"/>
      <c r="IJ1003" s="3"/>
      <c r="IK1003" s="3"/>
      <c r="IL1003" s="3"/>
      <c r="IM1003" s="3"/>
      <c r="IN1003" s="3"/>
      <c r="IO1003" s="3"/>
      <c r="IP1003" s="3"/>
      <c r="IQ1003" s="3"/>
      <c r="IR1003" s="3"/>
      <c r="IS1003" s="3"/>
      <c r="IT1003" s="3"/>
      <c r="IU1003" s="3"/>
      <c r="IV1003" s="3"/>
      <c r="IW1003" s="3"/>
      <c r="IX1003" s="3"/>
      <c r="IY1003" s="3"/>
      <c r="IZ1003" s="3"/>
      <c r="JA1003" s="3"/>
      <c r="JB1003" s="3"/>
      <c r="JC1003" s="3"/>
      <c r="JD1003" s="3"/>
      <c r="JE1003" s="3"/>
      <c r="JF1003" s="3"/>
      <c r="JG1003" s="3"/>
      <c r="JH1003" s="3"/>
      <c r="JI1003" s="3"/>
      <c r="JJ1003" s="3"/>
      <c r="JK1003" s="3"/>
      <c r="JL1003" s="3"/>
      <c r="JM1003" s="3"/>
      <c r="JN1003" s="3"/>
      <c r="JO1003" s="3"/>
      <c r="JP1003" s="3"/>
      <c r="JQ1003" s="3"/>
      <c r="JR1003" s="3"/>
      <c r="JS1003" s="3"/>
      <c r="JT1003" s="3"/>
      <c r="JU1003" s="3"/>
      <c r="JV1003" s="3"/>
      <c r="JW1003" s="3"/>
      <c r="JX1003" s="3"/>
      <c r="JY1003" s="3"/>
      <c r="JZ1003" s="3"/>
      <c r="KA1003" s="3"/>
      <c r="KB1003" s="3"/>
      <c r="KC1003" s="3"/>
      <c r="KD1003" s="3"/>
      <c r="KE1003" s="3"/>
      <c r="KF1003" s="3"/>
      <c r="KG1003" s="3"/>
      <c r="KH1003" s="3"/>
      <c r="KI1003" s="3"/>
      <c r="KJ1003" s="3"/>
      <c r="KK1003" s="3"/>
      <c r="KL1003" s="3"/>
      <c r="KM1003" s="3"/>
      <c r="KN1003" s="3"/>
      <c r="KO1003" s="3"/>
      <c r="KP1003" s="3"/>
      <c r="KQ1003" s="3"/>
      <c r="KR1003" s="3"/>
      <c r="KS1003" s="3"/>
      <c r="KT1003" s="3"/>
      <c r="KU1003" s="3"/>
      <c r="KV1003" s="3"/>
      <c r="KW1003" s="3"/>
      <c r="KX1003" s="3"/>
      <c r="KY1003" s="3"/>
      <c r="KZ1003" s="3"/>
      <c r="LA1003" s="3"/>
      <c r="LB1003" s="3"/>
      <c r="LC1003" s="3"/>
      <c r="LD1003" s="3"/>
      <c r="LE1003" s="3"/>
      <c r="LF1003" s="3"/>
      <c r="LG1003" s="3"/>
      <c r="LH1003" s="3"/>
      <c r="LI1003" s="3"/>
      <c r="LJ1003" s="3"/>
      <c r="LK1003" s="3"/>
      <c r="LL1003" s="3"/>
      <c r="LM1003" s="3"/>
      <c r="LN1003" s="3"/>
      <c r="LO1003" s="3"/>
      <c r="LP1003" s="3"/>
      <c r="LQ1003" s="3"/>
      <c r="LR1003" s="3"/>
      <c r="LS1003" s="3"/>
      <c r="LT1003" s="3"/>
      <c r="LU1003" s="3"/>
      <c r="LV1003" s="3"/>
      <c r="LW1003" s="3"/>
      <c r="LX1003" s="3"/>
      <c r="LY1003" s="3"/>
      <c r="LZ1003" s="3"/>
      <c r="MA1003" s="3"/>
      <c r="MB1003" s="3"/>
      <c r="MC1003" s="3"/>
      <c r="MD1003" s="3"/>
      <c r="ME1003" s="3"/>
      <c r="MF1003" s="3"/>
      <c r="MG1003" s="3"/>
      <c r="MH1003" s="3"/>
      <c r="MI1003" s="3"/>
      <c r="MJ1003" s="3"/>
      <c r="MK1003" s="3"/>
      <c r="ML1003" s="3"/>
      <c r="MM1003" s="3"/>
      <c r="MN1003" s="3"/>
      <c r="MO1003" s="3"/>
      <c r="MP1003" s="3"/>
      <c r="MQ1003" s="3"/>
      <c r="MR1003" s="3"/>
      <c r="MS1003" s="3"/>
      <c r="MT1003" s="3"/>
      <c r="MU1003" s="3"/>
      <c r="MV1003" s="3"/>
      <c r="MW1003" s="3"/>
      <c r="MX1003" s="3"/>
      <c r="MY1003" s="3"/>
      <c r="MZ1003" s="3"/>
      <c r="NA1003" s="3"/>
      <c r="NB1003" s="3"/>
      <c r="NC1003" s="3"/>
      <c r="ND1003" s="3"/>
      <c r="NE1003" s="3"/>
      <c r="NF1003" s="3"/>
      <c r="NG1003" s="3"/>
      <c r="NH1003" s="3"/>
      <c r="NI1003" s="3"/>
      <c r="NJ1003" s="3"/>
      <c r="NK1003" s="3"/>
      <c r="NL1003" s="3"/>
      <c r="NM1003" s="3"/>
      <c r="NN1003" s="3"/>
      <c r="NO1003" s="3"/>
      <c r="NP1003" s="3"/>
      <c r="NQ1003" s="3"/>
      <c r="NR1003" s="3"/>
      <c r="NS1003" s="3"/>
      <c r="NT1003" s="3"/>
      <c r="NU1003" s="3"/>
      <c r="NV1003" s="3"/>
      <c r="NW1003" s="3"/>
      <c r="NX1003" s="3"/>
      <c r="NY1003" s="3"/>
      <c r="NZ1003" s="3"/>
      <c r="OA1003" s="3"/>
      <c r="OB1003" s="3"/>
      <c r="OC1003" s="3"/>
      <c r="OD1003" s="3"/>
      <c r="OE1003" s="3"/>
      <c r="OF1003" s="3"/>
      <c r="OG1003" s="3"/>
      <c r="OH1003" s="3"/>
      <c r="OI1003" s="3"/>
      <c r="OJ1003" s="3"/>
      <c r="OK1003" s="3"/>
      <c r="OL1003" s="3"/>
      <c r="OM1003" s="3"/>
      <c r="ON1003" s="3"/>
      <c r="OO1003" s="3"/>
      <c r="OP1003" s="3"/>
      <c r="OQ1003" s="3"/>
      <c r="OR1003" s="3"/>
      <c r="OS1003" s="3"/>
      <c r="OT1003" s="3"/>
      <c r="OU1003" s="3"/>
      <c r="OV1003" s="3"/>
      <c r="OW1003" s="3"/>
      <c r="OX1003" s="3"/>
      <c r="OY1003" s="3"/>
      <c r="OZ1003" s="3"/>
      <c r="PA1003" s="3"/>
      <c r="PB1003" s="3"/>
      <c r="PC1003" s="3"/>
      <c r="PD1003" s="3"/>
      <c r="PE1003" s="3"/>
      <c r="PF1003" s="3"/>
      <c r="PG1003" s="3"/>
      <c r="PH1003" s="3"/>
      <c r="PI1003" s="3"/>
      <c r="PJ1003" s="3"/>
      <c r="PK1003" s="3"/>
      <c r="PL1003" s="3"/>
      <c r="PM1003" s="3"/>
      <c r="PN1003" s="3"/>
      <c r="PO1003" s="3"/>
      <c r="PP1003" s="3"/>
      <c r="PQ1003" s="3"/>
      <c r="PR1003" s="3"/>
      <c r="PS1003" s="3"/>
      <c r="PT1003" s="3"/>
      <c r="PU1003" s="3"/>
      <c r="PV1003" s="3"/>
      <c r="PW1003" s="3"/>
      <c r="PX1003" s="3"/>
      <c r="PY1003" s="3"/>
      <c r="PZ1003" s="3"/>
      <c r="QA1003" s="3"/>
      <c r="QB1003" s="3"/>
      <c r="QC1003" s="3"/>
      <c r="QD1003" s="3"/>
      <c r="QE1003" s="3"/>
      <c r="QF1003" s="3"/>
      <c r="QG1003" s="3"/>
      <c r="QH1003" s="3"/>
      <c r="QI1003" s="3"/>
      <c r="QJ1003" s="3"/>
      <c r="QK1003" s="3"/>
      <c r="QL1003" s="3"/>
      <c r="QM1003" s="3"/>
      <c r="QN1003" s="3"/>
      <c r="QO1003" s="3"/>
      <c r="QP1003" s="3"/>
      <c r="QQ1003" s="3"/>
      <c r="QR1003" s="3"/>
      <c r="QS1003" s="3"/>
      <c r="QT1003" s="3"/>
      <c r="QU1003" s="3"/>
      <c r="QV1003" s="3"/>
      <c r="QW1003" s="3"/>
      <c r="QX1003" s="3"/>
      <c r="QY1003" s="3"/>
      <c r="QZ1003" s="3"/>
      <c r="RA1003" s="3"/>
      <c r="RB1003" s="3"/>
      <c r="RC1003" s="3"/>
      <c r="RD1003" s="3"/>
      <c r="RE1003" s="3"/>
      <c r="RF1003" s="3"/>
      <c r="RG1003" s="3"/>
      <c r="RH1003" s="3"/>
      <c r="RI1003" s="3"/>
      <c r="RJ1003" s="3"/>
      <c r="RK1003" s="3"/>
      <c r="RL1003" s="3"/>
      <c r="RM1003" s="3"/>
      <c r="RN1003" s="3"/>
      <c r="RO1003" s="3"/>
      <c r="RP1003" s="3"/>
      <c r="RQ1003" s="3"/>
      <c r="RR1003" s="3"/>
      <c r="RS1003" s="3"/>
      <c r="RT1003" s="3"/>
      <c r="RU1003" s="3"/>
      <c r="RV1003" s="3"/>
      <c r="RW1003" s="3"/>
      <c r="RX1003" s="3"/>
      <c r="RY1003" s="3"/>
      <c r="RZ1003" s="3"/>
      <c r="SA1003" s="3"/>
      <c r="SB1003" s="3"/>
      <c r="SC1003" s="3"/>
      <c r="SD1003" s="3"/>
      <c r="SE1003" s="3"/>
      <c r="SF1003" s="3"/>
      <c r="SG1003" s="3"/>
      <c r="SH1003" s="3"/>
      <c r="SI1003" s="3"/>
      <c r="SJ1003" s="3"/>
      <c r="SK1003" s="3"/>
      <c r="SL1003" s="3"/>
      <c r="SM1003" s="3"/>
      <c r="SN1003" s="3"/>
      <c r="SO1003" s="3"/>
      <c r="SP1003" s="3"/>
      <c r="SQ1003" s="3"/>
      <c r="SR1003" s="3"/>
      <c r="SS1003" s="3"/>
      <c r="ST1003" s="3"/>
      <c r="SU1003" s="3"/>
      <c r="SV1003" s="3"/>
      <c r="SW1003" s="3"/>
      <c r="SX1003" s="3"/>
      <c r="SY1003" s="3"/>
      <c r="SZ1003" s="3"/>
      <c r="TA1003" s="4"/>
    </row>
    <row r="1004" spans="1:521" ht="25" x14ac:dyDescent="0.35">
      <c r="A1004" s="3" t="s">
        <v>3081</v>
      </c>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3"/>
      <c r="HN1004" s="3"/>
      <c r="HO1004" s="3"/>
      <c r="HP1004" s="3"/>
      <c r="HQ1004" s="3"/>
      <c r="HR1004" s="3"/>
      <c r="HS1004" s="3"/>
      <c r="HT1004" s="3"/>
      <c r="HU1004" s="3"/>
      <c r="HV1004" s="3" t="s">
        <v>3082</v>
      </c>
      <c r="HW1004" s="3"/>
      <c r="HX1004" s="3"/>
      <c r="HY1004" s="3"/>
      <c r="HZ1004" s="3"/>
      <c r="IA1004" s="3"/>
      <c r="IB1004" s="3"/>
      <c r="IC1004" s="3"/>
      <c r="ID1004" s="3"/>
      <c r="IE1004" s="3"/>
      <c r="IF1004" s="3"/>
      <c r="IG1004" s="3"/>
      <c r="IH1004" s="3"/>
      <c r="II1004" s="3"/>
      <c r="IJ1004" s="3"/>
      <c r="IK1004" s="3"/>
      <c r="IL1004" s="3"/>
      <c r="IM1004" s="3"/>
      <c r="IN1004" s="3"/>
      <c r="IO1004" s="3"/>
      <c r="IP1004" s="3"/>
      <c r="IQ1004" s="3"/>
      <c r="IR1004" s="3"/>
      <c r="IS1004" s="3"/>
      <c r="IT1004" s="3"/>
      <c r="IU1004" s="3"/>
      <c r="IV1004" s="3"/>
      <c r="IW1004" s="3"/>
      <c r="IX1004" s="3"/>
      <c r="IY1004" s="3"/>
      <c r="IZ1004" s="3"/>
      <c r="JA1004" s="3"/>
      <c r="JB1004" s="3"/>
      <c r="JC1004" s="3"/>
      <c r="JD1004" s="3"/>
      <c r="JE1004" s="3"/>
      <c r="JF1004" s="3"/>
      <c r="JG1004" s="3"/>
      <c r="JH1004" s="3"/>
      <c r="JI1004" s="3"/>
      <c r="JJ1004" s="3"/>
      <c r="JK1004" s="3"/>
      <c r="JL1004" s="3"/>
      <c r="JM1004" s="3"/>
      <c r="JN1004" s="3"/>
      <c r="JO1004" s="3"/>
      <c r="JP1004" s="3"/>
      <c r="JQ1004" s="3"/>
      <c r="JR1004" s="3"/>
      <c r="JS1004" s="3"/>
      <c r="JT1004" s="3"/>
      <c r="JU1004" s="3"/>
      <c r="JV1004" s="3"/>
      <c r="JW1004" s="3"/>
      <c r="JX1004" s="3"/>
      <c r="JY1004" s="3"/>
      <c r="JZ1004" s="3"/>
      <c r="KA1004" s="3"/>
      <c r="KB1004" s="3"/>
      <c r="KC1004" s="3"/>
      <c r="KD1004" s="3"/>
      <c r="KE1004" s="3"/>
      <c r="KF1004" s="3"/>
      <c r="KG1004" s="3"/>
      <c r="KH1004" s="3"/>
      <c r="KI1004" s="3"/>
      <c r="KJ1004" s="3"/>
      <c r="KK1004" s="3"/>
      <c r="KL1004" s="3"/>
      <c r="KM1004" s="3"/>
      <c r="KN1004" s="3"/>
      <c r="KO1004" s="3"/>
      <c r="KP1004" s="3"/>
      <c r="KQ1004" s="3"/>
      <c r="KR1004" s="3"/>
      <c r="KS1004" s="3"/>
      <c r="KT1004" s="3"/>
      <c r="KU1004" s="3"/>
      <c r="KV1004" s="3"/>
      <c r="KW1004" s="3"/>
      <c r="KX1004" s="3"/>
      <c r="KY1004" s="3"/>
      <c r="KZ1004" s="3"/>
      <c r="LA1004" s="3"/>
      <c r="LB1004" s="3"/>
      <c r="LC1004" s="3"/>
      <c r="LD1004" s="3"/>
      <c r="LE1004" s="3"/>
      <c r="LF1004" s="3"/>
      <c r="LG1004" s="3"/>
      <c r="LH1004" s="3"/>
      <c r="LI1004" s="3"/>
      <c r="LJ1004" s="3"/>
      <c r="LK1004" s="3"/>
      <c r="LL1004" s="3"/>
      <c r="LM1004" s="3"/>
      <c r="LN1004" s="3"/>
      <c r="LO1004" s="3"/>
      <c r="LP1004" s="3"/>
      <c r="LQ1004" s="3"/>
      <c r="LR1004" s="3"/>
      <c r="LS1004" s="3"/>
      <c r="LT1004" s="3"/>
      <c r="LU1004" s="3"/>
      <c r="LV1004" s="3"/>
      <c r="LW1004" s="3"/>
      <c r="LX1004" s="3"/>
      <c r="LY1004" s="3"/>
      <c r="LZ1004" s="3"/>
      <c r="MA1004" s="3"/>
      <c r="MB1004" s="3"/>
      <c r="MC1004" s="3"/>
      <c r="MD1004" s="3"/>
      <c r="ME1004" s="3"/>
      <c r="MF1004" s="3"/>
      <c r="MG1004" s="3"/>
      <c r="MH1004" s="3"/>
      <c r="MI1004" s="3"/>
      <c r="MJ1004" s="3"/>
      <c r="MK1004" s="3"/>
      <c r="ML1004" s="3"/>
      <c r="MM1004" s="3"/>
      <c r="MN1004" s="3"/>
      <c r="MO1004" s="3"/>
      <c r="MP1004" s="3"/>
      <c r="MQ1004" s="3"/>
      <c r="MR1004" s="3"/>
      <c r="MS1004" s="3"/>
      <c r="MT1004" s="3"/>
      <c r="MU1004" s="3"/>
      <c r="MV1004" s="3"/>
      <c r="MW1004" s="3"/>
      <c r="MX1004" s="3"/>
      <c r="MY1004" s="3"/>
      <c r="MZ1004" s="3"/>
      <c r="NA1004" s="3"/>
      <c r="NB1004" s="3"/>
      <c r="NC1004" s="3"/>
      <c r="ND1004" s="3"/>
      <c r="NE1004" s="3"/>
      <c r="NF1004" s="3"/>
      <c r="NG1004" s="3"/>
      <c r="NH1004" s="3"/>
      <c r="NI1004" s="3"/>
      <c r="NJ1004" s="3"/>
      <c r="NK1004" s="3"/>
      <c r="NL1004" s="3"/>
      <c r="NM1004" s="3"/>
      <c r="NN1004" s="3"/>
      <c r="NO1004" s="3"/>
      <c r="NP1004" s="3"/>
      <c r="NQ1004" s="3"/>
      <c r="NR1004" s="3"/>
      <c r="NS1004" s="3"/>
      <c r="NT1004" s="3"/>
      <c r="NU1004" s="3"/>
      <c r="NV1004" s="3"/>
      <c r="NW1004" s="3"/>
      <c r="NX1004" s="3"/>
      <c r="NY1004" s="3"/>
      <c r="NZ1004" s="3"/>
      <c r="OA1004" s="3"/>
      <c r="OB1004" s="3"/>
      <c r="OC1004" s="3"/>
      <c r="OD1004" s="3"/>
      <c r="OE1004" s="3"/>
      <c r="OF1004" s="3"/>
      <c r="OG1004" s="3"/>
      <c r="OH1004" s="3"/>
      <c r="OI1004" s="3"/>
      <c r="OJ1004" s="3"/>
      <c r="OK1004" s="3"/>
      <c r="OL1004" s="3"/>
      <c r="OM1004" s="3"/>
      <c r="ON1004" s="3"/>
      <c r="OO1004" s="3"/>
      <c r="OP1004" s="3"/>
      <c r="OQ1004" s="3"/>
      <c r="OR1004" s="3"/>
      <c r="OS1004" s="3"/>
      <c r="OT1004" s="3"/>
      <c r="OU1004" s="3"/>
      <c r="OV1004" s="3"/>
      <c r="OW1004" s="3"/>
      <c r="OX1004" s="3"/>
      <c r="OY1004" s="3"/>
      <c r="OZ1004" s="3"/>
      <c r="PA1004" s="3"/>
      <c r="PB1004" s="3"/>
      <c r="PC1004" s="3"/>
      <c r="PD1004" s="3"/>
      <c r="PE1004" s="3"/>
      <c r="PF1004" s="3"/>
      <c r="PG1004" s="3"/>
      <c r="PH1004" s="3"/>
      <c r="PI1004" s="3"/>
      <c r="PJ1004" s="3"/>
      <c r="PK1004" s="3"/>
      <c r="PL1004" s="3"/>
      <c r="PM1004" s="3"/>
      <c r="PN1004" s="3"/>
      <c r="PO1004" s="3"/>
      <c r="PP1004" s="3"/>
      <c r="PQ1004" s="3"/>
      <c r="PR1004" s="3"/>
      <c r="PS1004" s="3"/>
      <c r="PT1004" s="3"/>
      <c r="PU1004" s="3"/>
      <c r="PV1004" s="3"/>
      <c r="PW1004" s="3"/>
      <c r="PX1004" s="3"/>
      <c r="PY1004" s="3"/>
      <c r="PZ1004" s="3"/>
      <c r="QA1004" s="3"/>
      <c r="QB1004" s="3"/>
      <c r="QC1004" s="3"/>
      <c r="QD1004" s="3"/>
      <c r="QE1004" s="3"/>
      <c r="QF1004" s="3"/>
      <c r="QG1004" s="3"/>
      <c r="QH1004" s="3"/>
      <c r="QI1004" s="3"/>
      <c r="QJ1004" s="3"/>
      <c r="QK1004" s="3"/>
      <c r="QL1004" s="3"/>
      <c r="QM1004" s="3"/>
      <c r="QN1004" s="3"/>
      <c r="QO1004" s="3"/>
      <c r="QP1004" s="3"/>
      <c r="QQ1004" s="3"/>
      <c r="QR1004" s="3"/>
      <c r="QS1004" s="3"/>
      <c r="QT1004" s="3"/>
      <c r="QU1004" s="3"/>
      <c r="QV1004" s="3"/>
      <c r="QW1004" s="3"/>
      <c r="QX1004" s="3"/>
      <c r="QY1004" s="3"/>
      <c r="QZ1004" s="3"/>
      <c r="RA1004" s="3"/>
      <c r="RB1004" s="3"/>
      <c r="RC1004" s="3"/>
      <c r="RD1004" s="3"/>
      <c r="RE1004" s="3"/>
      <c r="RF1004" s="3"/>
      <c r="RG1004" s="3"/>
      <c r="RH1004" s="3"/>
      <c r="RI1004" s="3"/>
      <c r="RJ1004" s="3"/>
      <c r="RK1004" s="3"/>
      <c r="RL1004" s="3"/>
      <c r="RM1004" s="3"/>
      <c r="RN1004" s="3"/>
      <c r="RO1004" s="3"/>
      <c r="RP1004" s="3"/>
      <c r="RQ1004" s="3"/>
      <c r="RR1004" s="3"/>
      <c r="RS1004" s="3"/>
      <c r="RT1004" s="3"/>
      <c r="RU1004" s="3"/>
      <c r="RV1004" s="3"/>
      <c r="RW1004" s="3"/>
      <c r="RX1004" s="3"/>
      <c r="RY1004" s="3"/>
      <c r="RZ1004" s="3"/>
      <c r="SA1004" s="3"/>
      <c r="SB1004" s="3"/>
      <c r="SC1004" s="3"/>
      <c r="SD1004" s="3"/>
      <c r="SE1004" s="3"/>
      <c r="SF1004" s="3"/>
      <c r="SG1004" s="3"/>
      <c r="SH1004" s="3"/>
      <c r="SI1004" s="3"/>
      <c r="SJ1004" s="3"/>
      <c r="SK1004" s="3"/>
      <c r="SL1004" s="3"/>
      <c r="SM1004" s="3"/>
      <c r="SN1004" s="3"/>
      <c r="SO1004" s="3"/>
      <c r="SP1004" s="3"/>
      <c r="SQ1004" s="3"/>
      <c r="SR1004" s="3"/>
      <c r="SS1004" s="3"/>
      <c r="ST1004" s="3"/>
      <c r="SU1004" s="3"/>
      <c r="SV1004" s="3"/>
      <c r="SW1004" s="3"/>
      <c r="SX1004" s="3"/>
      <c r="SY1004" s="3"/>
      <c r="SZ1004" s="3"/>
      <c r="TA1004" s="4"/>
    </row>
    <row r="1005" spans="1:521" x14ac:dyDescent="0.35">
      <c r="A1005" s="3" t="s">
        <v>3083</v>
      </c>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3"/>
      <c r="HN1005" s="3"/>
      <c r="HO1005" s="3"/>
      <c r="HP1005" s="3"/>
      <c r="HQ1005" s="3"/>
      <c r="HR1005" s="3"/>
      <c r="HS1005" s="3"/>
      <c r="HT1005" s="3"/>
      <c r="HU1005" s="3"/>
      <c r="HV1005" s="3" t="s">
        <v>3084</v>
      </c>
      <c r="HW1005" s="3"/>
      <c r="HX1005" s="3"/>
      <c r="HY1005" s="3"/>
      <c r="HZ1005" s="3"/>
      <c r="IA1005" s="3"/>
      <c r="IB1005" s="3"/>
      <c r="IC1005" s="3"/>
      <c r="ID1005" s="3"/>
      <c r="IE1005" s="3"/>
      <c r="IF1005" s="3"/>
      <c r="IG1005" s="3"/>
      <c r="IH1005" s="3"/>
      <c r="II1005" s="3"/>
      <c r="IJ1005" s="3"/>
      <c r="IK1005" s="3"/>
      <c r="IL1005" s="3"/>
      <c r="IM1005" s="3"/>
      <c r="IN1005" s="3"/>
      <c r="IO1005" s="3"/>
      <c r="IP1005" s="3"/>
      <c r="IQ1005" s="3"/>
      <c r="IR1005" s="3"/>
      <c r="IS1005" s="3"/>
      <c r="IT1005" s="3"/>
      <c r="IU1005" s="3"/>
      <c r="IV1005" s="3"/>
      <c r="IW1005" s="3"/>
      <c r="IX1005" s="3"/>
      <c r="IY1005" s="3"/>
      <c r="IZ1005" s="3"/>
      <c r="JA1005" s="3"/>
      <c r="JB1005" s="3"/>
      <c r="JC1005" s="3"/>
      <c r="JD1005" s="3"/>
      <c r="JE1005" s="3"/>
      <c r="JF1005" s="3"/>
      <c r="JG1005" s="3"/>
      <c r="JH1005" s="3"/>
      <c r="JI1005" s="3"/>
      <c r="JJ1005" s="3"/>
      <c r="JK1005" s="3"/>
      <c r="JL1005" s="3"/>
      <c r="JM1005" s="3"/>
      <c r="JN1005" s="3"/>
      <c r="JO1005" s="3"/>
      <c r="JP1005" s="3"/>
      <c r="JQ1005" s="3"/>
      <c r="JR1005" s="3"/>
      <c r="JS1005" s="3"/>
      <c r="JT1005" s="3"/>
      <c r="JU1005" s="3"/>
      <c r="JV1005" s="3"/>
      <c r="JW1005" s="3"/>
      <c r="JX1005" s="3"/>
      <c r="JY1005" s="3"/>
      <c r="JZ1005" s="3"/>
      <c r="KA1005" s="3"/>
      <c r="KB1005" s="3"/>
      <c r="KC1005" s="3"/>
      <c r="KD1005" s="3"/>
      <c r="KE1005" s="3"/>
      <c r="KF1005" s="3"/>
      <c r="KG1005" s="3"/>
      <c r="KH1005" s="3"/>
      <c r="KI1005" s="3"/>
      <c r="KJ1005" s="3"/>
      <c r="KK1005" s="3"/>
      <c r="KL1005" s="3"/>
      <c r="KM1005" s="3"/>
      <c r="KN1005" s="3"/>
      <c r="KO1005" s="3"/>
      <c r="KP1005" s="3"/>
      <c r="KQ1005" s="3"/>
      <c r="KR1005" s="3"/>
      <c r="KS1005" s="3"/>
      <c r="KT1005" s="3"/>
      <c r="KU1005" s="3"/>
      <c r="KV1005" s="3"/>
      <c r="KW1005" s="3"/>
      <c r="KX1005" s="3"/>
      <c r="KY1005" s="3"/>
      <c r="KZ1005" s="3"/>
      <c r="LA1005" s="3"/>
      <c r="LB1005" s="3"/>
      <c r="LC1005" s="3"/>
      <c r="LD1005" s="3"/>
      <c r="LE1005" s="3"/>
      <c r="LF1005" s="3"/>
      <c r="LG1005" s="3"/>
      <c r="LH1005" s="3"/>
      <c r="LI1005" s="3"/>
      <c r="LJ1005" s="3"/>
      <c r="LK1005" s="3"/>
      <c r="LL1005" s="3"/>
      <c r="LM1005" s="3"/>
      <c r="LN1005" s="3"/>
      <c r="LO1005" s="3"/>
      <c r="LP1005" s="3"/>
      <c r="LQ1005" s="3"/>
      <c r="LR1005" s="3"/>
      <c r="LS1005" s="3"/>
      <c r="LT1005" s="3"/>
      <c r="LU1005" s="3"/>
      <c r="LV1005" s="3"/>
      <c r="LW1005" s="3"/>
      <c r="LX1005" s="3"/>
      <c r="LY1005" s="3"/>
      <c r="LZ1005" s="3"/>
      <c r="MA1005" s="3"/>
      <c r="MB1005" s="3"/>
      <c r="MC1005" s="3"/>
      <c r="MD1005" s="3"/>
      <c r="ME1005" s="3"/>
      <c r="MF1005" s="3"/>
      <c r="MG1005" s="3"/>
      <c r="MH1005" s="3"/>
      <c r="MI1005" s="3"/>
      <c r="MJ1005" s="3"/>
      <c r="MK1005" s="3"/>
      <c r="ML1005" s="3"/>
      <c r="MM1005" s="3"/>
      <c r="MN1005" s="3"/>
      <c r="MO1005" s="3"/>
      <c r="MP1005" s="3"/>
      <c r="MQ1005" s="3"/>
      <c r="MR1005" s="3"/>
      <c r="MS1005" s="3"/>
      <c r="MT1005" s="3"/>
      <c r="MU1005" s="3"/>
      <c r="MV1005" s="3"/>
      <c r="MW1005" s="3"/>
      <c r="MX1005" s="3"/>
      <c r="MY1005" s="3"/>
      <c r="MZ1005" s="3"/>
      <c r="NA1005" s="3"/>
      <c r="NB1005" s="3"/>
      <c r="NC1005" s="3"/>
      <c r="ND1005" s="3"/>
      <c r="NE1005" s="3"/>
      <c r="NF1005" s="3"/>
      <c r="NG1005" s="3"/>
      <c r="NH1005" s="3"/>
      <c r="NI1005" s="3"/>
      <c r="NJ1005" s="3"/>
      <c r="NK1005" s="3"/>
      <c r="NL1005" s="3"/>
      <c r="NM1005" s="3"/>
      <c r="NN1005" s="3"/>
      <c r="NO1005" s="3"/>
      <c r="NP1005" s="3"/>
      <c r="NQ1005" s="3"/>
      <c r="NR1005" s="3"/>
      <c r="NS1005" s="3"/>
      <c r="NT1005" s="3"/>
      <c r="NU1005" s="3"/>
      <c r="NV1005" s="3"/>
      <c r="NW1005" s="3"/>
      <c r="NX1005" s="3"/>
      <c r="NY1005" s="3"/>
      <c r="NZ1005" s="3"/>
      <c r="OA1005" s="3"/>
      <c r="OB1005" s="3"/>
      <c r="OC1005" s="3"/>
      <c r="OD1005" s="3"/>
      <c r="OE1005" s="3"/>
      <c r="OF1005" s="3"/>
      <c r="OG1005" s="3"/>
      <c r="OH1005" s="3"/>
      <c r="OI1005" s="3"/>
      <c r="OJ1005" s="3"/>
      <c r="OK1005" s="3"/>
      <c r="OL1005" s="3"/>
      <c r="OM1005" s="3"/>
      <c r="ON1005" s="3"/>
      <c r="OO1005" s="3"/>
      <c r="OP1005" s="3"/>
      <c r="OQ1005" s="3"/>
      <c r="OR1005" s="3"/>
      <c r="OS1005" s="3"/>
      <c r="OT1005" s="3"/>
      <c r="OU1005" s="3"/>
      <c r="OV1005" s="3"/>
      <c r="OW1005" s="3"/>
      <c r="OX1005" s="3"/>
      <c r="OY1005" s="3"/>
      <c r="OZ1005" s="3"/>
      <c r="PA1005" s="3"/>
      <c r="PB1005" s="3"/>
      <c r="PC1005" s="3"/>
      <c r="PD1005" s="3"/>
      <c r="PE1005" s="3"/>
      <c r="PF1005" s="3"/>
      <c r="PG1005" s="3"/>
      <c r="PH1005" s="3"/>
      <c r="PI1005" s="3"/>
      <c r="PJ1005" s="3"/>
      <c r="PK1005" s="3"/>
      <c r="PL1005" s="3"/>
      <c r="PM1005" s="3"/>
      <c r="PN1005" s="3"/>
      <c r="PO1005" s="3"/>
      <c r="PP1005" s="3"/>
      <c r="PQ1005" s="3"/>
      <c r="PR1005" s="3"/>
      <c r="PS1005" s="3"/>
      <c r="PT1005" s="3"/>
      <c r="PU1005" s="3"/>
      <c r="PV1005" s="3"/>
      <c r="PW1005" s="3"/>
      <c r="PX1005" s="3"/>
      <c r="PY1005" s="3"/>
      <c r="PZ1005" s="3"/>
      <c r="QA1005" s="3"/>
      <c r="QB1005" s="3"/>
      <c r="QC1005" s="3"/>
      <c r="QD1005" s="3"/>
      <c r="QE1005" s="3"/>
      <c r="QF1005" s="3"/>
      <c r="QG1005" s="3"/>
      <c r="QH1005" s="3"/>
      <c r="QI1005" s="3"/>
      <c r="QJ1005" s="3"/>
      <c r="QK1005" s="3"/>
      <c r="QL1005" s="3"/>
      <c r="QM1005" s="3"/>
      <c r="QN1005" s="3"/>
      <c r="QO1005" s="3"/>
      <c r="QP1005" s="3"/>
      <c r="QQ1005" s="3"/>
      <c r="QR1005" s="3"/>
      <c r="QS1005" s="3"/>
      <c r="QT1005" s="3"/>
      <c r="QU1005" s="3"/>
      <c r="QV1005" s="3"/>
      <c r="QW1005" s="3"/>
      <c r="QX1005" s="3"/>
      <c r="QY1005" s="3"/>
      <c r="QZ1005" s="3"/>
      <c r="RA1005" s="3"/>
      <c r="RB1005" s="3"/>
      <c r="RC1005" s="3"/>
      <c r="RD1005" s="3"/>
      <c r="RE1005" s="3"/>
      <c r="RF1005" s="3"/>
      <c r="RG1005" s="3"/>
      <c r="RH1005" s="3"/>
      <c r="RI1005" s="3"/>
      <c r="RJ1005" s="3"/>
      <c r="RK1005" s="3"/>
      <c r="RL1005" s="3"/>
      <c r="RM1005" s="3"/>
      <c r="RN1005" s="3"/>
      <c r="RO1005" s="3"/>
      <c r="RP1005" s="3"/>
      <c r="RQ1005" s="3"/>
      <c r="RR1005" s="3"/>
      <c r="RS1005" s="3"/>
      <c r="RT1005" s="3"/>
      <c r="RU1005" s="3"/>
      <c r="RV1005" s="3"/>
      <c r="RW1005" s="3"/>
      <c r="RX1005" s="3"/>
      <c r="RY1005" s="3"/>
      <c r="RZ1005" s="3"/>
      <c r="SA1005" s="3"/>
      <c r="SB1005" s="3"/>
      <c r="SC1005" s="3"/>
      <c r="SD1005" s="3"/>
      <c r="SE1005" s="3"/>
      <c r="SF1005" s="3"/>
      <c r="SG1005" s="3"/>
      <c r="SH1005" s="3"/>
      <c r="SI1005" s="3"/>
      <c r="SJ1005" s="3"/>
      <c r="SK1005" s="3"/>
      <c r="SL1005" s="3"/>
      <c r="SM1005" s="3"/>
      <c r="SN1005" s="3"/>
      <c r="SO1005" s="3"/>
      <c r="SP1005" s="3"/>
      <c r="SQ1005" s="3"/>
      <c r="SR1005" s="3"/>
      <c r="SS1005" s="3"/>
      <c r="ST1005" s="3"/>
      <c r="SU1005" s="3"/>
      <c r="SV1005" s="3"/>
      <c r="SW1005" s="3"/>
      <c r="SX1005" s="3"/>
      <c r="SY1005" s="3"/>
      <c r="SZ1005" s="3"/>
      <c r="TA1005" s="4"/>
    </row>
    <row r="1006" spans="1:521" x14ac:dyDescent="0.35">
      <c r="A1006" s="3" t="s">
        <v>3085</v>
      </c>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3"/>
      <c r="HN1006" s="3"/>
      <c r="HO1006" s="3"/>
      <c r="HP1006" s="3"/>
      <c r="HQ1006" s="3"/>
      <c r="HR1006" s="3"/>
      <c r="HS1006" s="3"/>
      <c r="HT1006" s="3"/>
      <c r="HU1006" s="3"/>
      <c r="HV1006" s="3" t="s">
        <v>3086</v>
      </c>
      <c r="HW1006" s="3"/>
      <c r="HX1006" s="3"/>
      <c r="HY1006" s="3"/>
      <c r="HZ1006" s="3"/>
      <c r="IA1006" s="3"/>
      <c r="IB1006" s="3"/>
      <c r="IC1006" s="3"/>
      <c r="ID1006" s="3"/>
      <c r="IE1006" s="3"/>
      <c r="IF1006" s="3"/>
      <c r="IG1006" s="3"/>
      <c r="IH1006" s="3"/>
      <c r="II1006" s="3"/>
      <c r="IJ1006" s="3"/>
      <c r="IK1006" s="3"/>
      <c r="IL1006" s="3"/>
      <c r="IM1006" s="3"/>
      <c r="IN1006" s="3"/>
      <c r="IO1006" s="3"/>
      <c r="IP1006" s="3"/>
      <c r="IQ1006" s="3"/>
      <c r="IR1006" s="3"/>
      <c r="IS1006" s="3"/>
      <c r="IT1006" s="3"/>
      <c r="IU1006" s="3"/>
      <c r="IV1006" s="3"/>
      <c r="IW1006" s="3"/>
      <c r="IX1006" s="3"/>
      <c r="IY1006" s="3"/>
      <c r="IZ1006" s="3"/>
      <c r="JA1006" s="3"/>
      <c r="JB1006" s="3"/>
      <c r="JC1006" s="3"/>
      <c r="JD1006" s="3"/>
      <c r="JE1006" s="3"/>
      <c r="JF1006" s="3"/>
      <c r="JG1006" s="3"/>
      <c r="JH1006" s="3"/>
      <c r="JI1006" s="3"/>
      <c r="JJ1006" s="3"/>
      <c r="JK1006" s="3"/>
      <c r="JL1006" s="3"/>
      <c r="JM1006" s="3"/>
      <c r="JN1006" s="3"/>
      <c r="JO1006" s="3"/>
      <c r="JP1006" s="3"/>
      <c r="JQ1006" s="3"/>
      <c r="JR1006" s="3"/>
      <c r="JS1006" s="3"/>
      <c r="JT1006" s="3"/>
      <c r="JU1006" s="3"/>
      <c r="JV1006" s="3"/>
      <c r="JW1006" s="3"/>
      <c r="JX1006" s="3"/>
      <c r="JY1006" s="3"/>
      <c r="JZ1006" s="3"/>
      <c r="KA1006" s="3"/>
      <c r="KB1006" s="3"/>
      <c r="KC1006" s="3"/>
      <c r="KD1006" s="3"/>
      <c r="KE1006" s="3"/>
      <c r="KF1006" s="3"/>
      <c r="KG1006" s="3"/>
      <c r="KH1006" s="3"/>
      <c r="KI1006" s="3"/>
      <c r="KJ1006" s="3"/>
      <c r="KK1006" s="3"/>
      <c r="KL1006" s="3"/>
      <c r="KM1006" s="3"/>
      <c r="KN1006" s="3"/>
      <c r="KO1006" s="3"/>
      <c r="KP1006" s="3"/>
      <c r="KQ1006" s="3"/>
      <c r="KR1006" s="3"/>
      <c r="KS1006" s="3"/>
      <c r="KT1006" s="3"/>
      <c r="KU1006" s="3"/>
      <c r="KV1006" s="3"/>
      <c r="KW1006" s="3"/>
      <c r="KX1006" s="3"/>
      <c r="KY1006" s="3"/>
      <c r="KZ1006" s="3"/>
      <c r="LA1006" s="3"/>
      <c r="LB1006" s="3"/>
      <c r="LC1006" s="3"/>
      <c r="LD1006" s="3"/>
      <c r="LE1006" s="3"/>
      <c r="LF1006" s="3"/>
      <c r="LG1006" s="3"/>
      <c r="LH1006" s="3"/>
      <c r="LI1006" s="3"/>
      <c r="LJ1006" s="3"/>
      <c r="LK1006" s="3"/>
      <c r="LL1006" s="3"/>
      <c r="LM1006" s="3"/>
      <c r="LN1006" s="3"/>
      <c r="LO1006" s="3"/>
      <c r="LP1006" s="3"/>
      <c r="LQ1006" s="3"/>
      <c r="LR1006" s="3"/>
      <c r="LS1006" s="3"/>
      <c r="LT1006" s="3"/>
      <c r="LU1006" s="3"/>
      <c r="LV1006" s="3"/>
      <c r="LW1006" s="3"/>
      <c r="LX1006" s="3"/>
      <c r="LY1006" s="3"/>
      <c r="LZ1006" s="3"/>
      <c r="MA1006" s="3"/>
      <c r="MB1006" s="3"/>
      <c r="MC1006" s="3"/>
      <c r="MD1006" s="3"/>
      <c r="ME1006" s="3"/>
      <c r="MF1006" s="3"/>
      <c r="MG1006" s="3"/>
      <c r="MH1006" s="3"/>
      <c r="MI1006" s="3"/>
      <c r="MJ1006" s="3"/>
      <c r="MK1006" s="3"/>
      <c r="ML1006" s="3"/>
      <c r="MM1006" s="3"/>
      <c r="MN1006" s="3"/>
      <c r="MO1006" s="3"/>
      <c r="MP1006" s="3"/>
      <c r="MQ1006" s="3"/>
      <c r="MR1006" s="3"/>
      <c r="MS1006" s="3"/>
      <c r="MT1006" s="3"/>
      <c r="MU1006" s="3"/>
      <c r="MV1006" s="3"/>
      <c r="MW1006" s="3"/>
      <c r="MX1006" s="3"/>
      <c r="MY1006" s="3"/>
      <c r="MZ1006" s="3"/>
      <c r="NA1006" s="3"/>
      <c r="NB1006" s="3"/>
      <c r="NC1006" s="3"/>
      <c r="ND1006" s="3"/>
      <c r="NE1006" s="3"/>
      <c r="NF1006" s="3"/>
      <c r="NG1006" s="3"/>
      <c r="NH1006" s="3"/>
      <c r="NI1006" s="3"/>
      <c r="NJ1006" s="3"/>
      <c r="NK1006" s="3"/>
      <c r="NL1006" s="3"/>
      <c r="NM1006" s="3"/>
      <c r="NN1006" s="3"/>
      <c r="NO1006" s="3"/>
      <c r="NP1006" s="3"/>
      <c r="NQ1006" s="3"/>
      <c r="NR1006" s="3"/>
      <c r="NS1006" s="3"/>
      <c r="NT1006" s="3"/>
      <c r="NU1006" s="3"/>
      <c r="NV1006" s="3"/>
      <c r="NW1006" s="3"/>
      <c r="NX1006" s="3"/>
      <c r="NY1006" s="3"/>
      <c r="NZ1006" s="3"/>
      <c r="OA1006" s="3"/>
      <c r="OB1006" s="3"/>
      <c r="OC1006" s="3"/>
      <c r="OD1006" s="3"/>
      <c r="OE1006" s="3"/>
      <c r="OF1006" s="3"/>
      <c r="OG1006" s="3"/>
      <c r="OH1006" s="3"/>
      <c r="OI1006" s="3"/>
      <c r="OJ1006" s="3"/>
      <c r="OK1006" s="3"/>
      <c r="OL1006" s="3"/>
      <c r="OM1006" s="3"/>
      <c r="ON1006" s="3"/>
      <c r="OO1006" s="3"/>
      <c r="OP1006" s="3"/>
      <c r="OQ1006" s="3"/>
      <c r="OR1006" s="3"/>
      <c r="OS1006" s="3"/>
      <c r="OT1006" s="3"/>
      <c r="OU1006" s="3"/>
      <c r="OV1006" s="3"/>
      <c r="OW1006" s="3"/>
      <c r="OX1006" s="3"/>
      <c r="OY1006" s="3"/>
      <c r="OZ1006" s="3"/>
      <c r="PA1006" s="3"/>
      <c r="PB1006" s="3"/>
      <c r="PC1006" s="3"/>
      <c r="PD1006" s="3"/>
      <c r="PE1006" s="3"/>
      <c r="PF1006" s="3"/>
      <c r="PG1006" s="3"/>
      <c r="PH1006" s="3"/>
      <c r="PI1006" s="3"/>
      <c r="PJ1006" s="3"/>
      <c r="PK1006" s="3"/>
      <c r="PL1006" s="3"/>
      <c r="PM1006" s="3"/>
      <c r="PN1006" s="3"/>
      <c r="PO1006" s="3"/>
      <c r="PP1006" s="3"/>
      <c r="PQ1006" s="3"/>
      <c r="PR1006" s="3"/>
      <c r="PS1006" s="3"/>
      <c r="PT1006" s="3"/>
      <c r="PU1006" s="3"/>
      <c r="PV1006" s="3"/>
      <c r="PW1006" s="3"/>
      <c r="PX1006" s="3"/>
      <c r="PY1006" s="3"/>
      <c r="PZ1006" s="3"/>
      <c r="QA1006" s="3"/>
      <c r="QB1006" s="3"/>
      <c r="QC1006" s="3"/>
      <c r="QD1006" s="3"/>
      <c r="QE1006" s="3"/>
      <c r="QF1006" s="3"/>
      <c r="QG1006" s="3"/>
      <c r="QH1006" s="3"/>
      <c r="QI1006" s="3"/>
      <c r="QJ1006" s="3"/>
      <c r="QK1006" s="3"/>
      <c r="QL1006" s="3"/>
      <c r="QM1006" s="3"/>
      <c r="QN1006" s="3"/>
      <c r="QO1006" s="3"/>
      <c r="QP1006" s="3"/>
      <c r="QQ1006" s="3"/>
      <c r="QR1006" s="3"/>
      <c r="QS1006" s="3"/>
      <c r="QT1006" s="3"/>
      <c r="QU1006" s="3"/>
      <c r="QV1006" s="3"/>
      <c r="QW1006" s="3"/>
      <c r="QX1006" s="3"/>
      <c r="QY1006" s="3"/>
      <c r="QZ1006" s="3"/>
      <c r="RA1006" s="3"/>
      <c r="RB1006" s="3"/>
      <c r="RC1006" s="3"/>
      <c r="RD1006" s="3"/>
      <c r="RE1006" s="3"/>
      <c r="RF1006" s="3"/>
      <c r="RG1006" s="3"/>
      <c r="RH1006" s="3"/>
      <c r="RI1006" s="3"/>
      <c r="RJ1006" s="3"/>
      <c r="RK1006" s="3"/>
      <c r="RL1006" s="3"/>
      <c r="RM1006" s="3"/>
      <c r="RN1006" s="3"/>
      <c r="RO1006" s="3"/>
      <c r="RP1006" s="3"/>
      <c r="RQ1006" s="3"/>
      <c r="RR1006" s="3"/>
      <c r="RS1006" s="3"/>
      <c r="RT1006" s="3"/>
      <c r="RU1006" s="3"/>
      <c r="RV1006" s="3"/>
      <c r="RW1006" s="3"/>
      <c r="RX1006" s="3"/>
      <c r="RY1006" s="3"/>
      <c r="RZ1006" s="3"/>
      <c r="SA1006" s="3"/>
      <c r="SB1006" s="3"/>
      <c r="SC1006" s="3"/>
      <c r="SD1006" s="3"/>
      <c r="SE1006" s="3"/>
      <c r="SF1006" s="3"/>
      <c r="SG1006" s="3"/>
      <c r="SH1006" s="3"/>
      <c r="SI1006" s="3"/>
      <c r="SJ1006" s="3"/>
      <c r="SK1006" s="3"/>
      <c r="SL1006" s="3"/>
      <c r="SM1006" s="3"/>
      <c r="SN1006" s="3"/>
      <c r="SO1006" s="3"/>
      <c r="SP1006" s="3"/>
      <c r="SQ1006" s="3"/>
      <c r="SR1006" s="3"/>
      <c r="SS1006" s="3"/>
      <c r="ST1006" s="3"/>
      <c r="SU1006" s="3"/>
      <c r="SV1006" s="3"/>
      <c r="SW1006" s="3"/>
      <c r="SX1006" s="3"/>
      <c r="SY1006" s="3"/>
      <c r="SZ1006" s="3"/>
      <c r="TA1006" s="4"/>
    </row>
    <row r="1007" spans="1:521" x14ac:dyDescent="0.35">
      <c r="A1007" s="3" t="s">
        <v>3087</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3"/>
      <c r="HN1007" s="3"/>
      <c r="HO1007" s="3"/>
      <c r="HP1007" s="3"/>
      <c r="HQ1007" s="3"/>
      <c r="HR1007" s="3"/>
      <c r="HS1007" s="3"/>
      <c r="HT1007" s="3"/>
      <c r="HU1007" s="3"/>
      <c r="HV1007" s="3" t="s">
        <v>3088</v>
      </c>
      <c r="HW1007" s="3"/>
      <c r="HX1007" s="3"/>
      <c r="HY1007" s="3"/>
      <c r="HZ1007" s="3"/>
      <c r="IA1007" s="3"/>
      <c r="IB1007" s="3"/>
      <c r="IC1007" s="3"/>
      <c r="ID1007" s="3"/>
      <c r="IE1007" s="3"/>
      <c r="IF1007" s="3"/>
      <c r="IG1007" s="3"/>
      <c r="IH1007" s="3"/>
      <c r="II1007" s="3"/>
      <c r="IJ1007" s="3"/>
      <c r="IK1007" s="3"/>
      <c r="IL1007" s="3"/>
      <c r="IM1007" s="3"/>
      <c r="IN1007" s="3"/>
      <c r="IO1007" s="3"/>
      <c r="IP1007" s="3"/>
      <c r="IQ1007" s="3"/>
      <c r="IR1007" s="3"/>
      <c r="IS1007" s="3"/>
      <c r="IT1007" s="3"/>
      <c r="IU1007" s="3"/>
      <c r="IV1007" s="3"/>
      <c r="IW1007" s="3"/>
      <c r="IX1007" s="3"/>
      <c r="IY1007" s="3"/>
      <c r="IZ1007" s="3"/>
      <c r="JA1007" s="3"/>
      <c r="JB1007" s="3"/>
      <c r="JC1007" s="3"/>
      <c r="JD1007" s="3"/>
      <c r="JE1007" s="3"/>
      <c r="JF1007" s="3"/>
      <c r="JG1007" s="3"/>
      <c r="JH1007" s="3"/>
      <c r="JI1007" s="3"/>
      <c r="JJ1007" s="3"/>
      <c r="JK1007" s="3"/>
      <c r="JL1007" s="3"/>
      <c r="JM1007" s="3"/>
      <c r="JN1007" s="3"/>
      <c r="JO1007" s="3"/>
      <c r="JP1007" s="3"/>
      <c r="JQ1007" s="3"/>
      <c r="JR1007" s="3"/>
      <c r="JS1007" s="3"/>
      <c r="JT1007" s="3"/>
      <c r="JU1007" s="3"/>
      <c r="JV1007" s="3"/>
      <c r="JW1007" s="3"/>
      <c r="JX1007" s="3"/>
      <c r="JY1007" s="3"/>
      <c r="JZ1007" s="3"/>
      <c r="KA1007" s="3"/>
      <c r="KB1007" s="3"/>
      <c r="KC1007" s="3"/>
      <c r="KD1007" s="3"/>
      <c r="KE1007" s="3"/>
      <c r="KF1007" s="3"/>
      <c r="KG1007" s="3"/>
      <c r="KH1007" s="3"/>
      <c r="KI1007" s="3"/>
      <c r="KJ1007" s="3"/>
      <c r="KK1007" s="3"/>
      <c r="KL1007" s="3"/>
      <c r="KM1007" s="3"/>
      <c r="KN1007" s="3"/>
      <c r="KO1007" s="3"/>
      <c r="KP1007" s="3"/>
      <c r="KQ1007" s="3"/>
      <c r="KR1007" s="3"/>
      <c r="KS1007" s="3"/>
      <c r="KT1007" s="3"/>
      <c r="KU1007" s="3"/>
      <c r="KV1007" s="3"/>
      <c r="KW1007" s="3"/>
      <c r="KX1007" s="3"/>
      <c r="KY1007" s="3"/>
      <c r="KZ1007" s="3"/>
      <c r="LA1007" s="3"/>
      <c r="LB1007" s="3"/>
      <c r="LC1007" s="3"/>
      <c r="LD1007" s="3"/>
      <c r="LE1007" s="3"/>
      <c r="LF1007" s="3"/>
      <c r="LG1007" s="3"/>
      <c r="LH1007" s="3"/>
      <c r="LI1007" s="3"/>
      <c r="LJ1007" s="3"/>
      <c r="LK1007" s="3"/>
      <c r="LL1007" s="3"/>
      <c r="LM1007" s="3"/>
      <c r="LN1007" s="3"/>
      <c r="LO1007" s="3"/>
      <c r="LP1007" s="3"/>
      <c r="LQ1007" s="3"/>
      <c r="LR1007" s="3"/>
      <c r="LS1007" s="3"/>
      <c r="LT1007" s="3"/>
      <c r="LU1007" s="3"/>
      <c r="LV1007" s="3"/>
      <c r="LW1007" s="3"/>
      <c r="LX1007" s="3"/>
      <c r="LY1007" s="3"/>
      <c r="LZ1007" s="3"/>
      <c r="MA1007" s="3"/>
      <c r="MB1007" s="3"/>
      <c r="MC1007" s="3"/>
      <c r="MD1007" s="3"/>
      <c r="ME1007" s="3"/>
      <c r="MF1007" s="3"/>
      <c r="MG1007" s="3"/>
      <c r="MH1007" s="3"/>
      <c r="MI1007" s="3"/>
      <c r="MJ1007" s="3"/>
      <c r="MK1007" s="3"/>
      <c r="ML1007" s="3"/>
      <c r="MM1007" s="3"/>
      <c r="MN1007" s="3"/>
      <c r="MO1007" s="3"/>
      <c r="MP1007" s="3"/>
      <c r="MQ1007" s="3"/>
      <c r="MR1007" s="3"/>
      <c r="MS1007" s="3"/>
      <c r="MT1007" s="3"/>
      <c r="MU1007" s="3"/>
      <c r="MV1007" s="3"/>
      <c r="MW1007" s="3"/>
      <c r="MX1007" s="3"/>
      <c r="MY1007" s="3"/>
      <c r="MZ1007" s="3"/>
      <c r="NA1007" s="3"/>
      <c r="NB1007" s="3"/>
      <c r="NC1007" s="3"/>
      <c r="ND1007" s="3"/>
      <c r="NE1007" s="3"/>
      <c r="NF1007" s="3"/>
      <c r="NG1007" s="3"/>
      <c r="NH1007" s="3"/>
      <c r="NI1007" s="3"/>
      <c r="NJ1007" s="3"/>
      <c r="NK1007" s="3"/>
      <c r="NL1007" s="3"/>
      <c r="NM1007" s="3"/>
      <c r="NN1007" s="3"/>
      <c r="NO1007" s="3"/>
      <c r="NP1007" s="3"/>
      <c r="NQ1007" s="3"/>
      <c r="NR1007" s="3"/>
      <c r="NS1007" s="3"/>
      <c r="NT1007" s="3"/>
      <c r="NU1007" s="3"/>
      <c r="NV1007" s="3"/>
      <c r="NW1007" s="3"/>
      <c r="NX1007" s="3"/>
      <c r="NY1007" s="3"/>
      <c r="NZ1007" s="3"/>
      <c r="OA1007" s="3"/>
      <c r="OB1007" s="3"/>
      <c r="OC1007" s="3"/>
      <c r="OD1007" s="3"/>
      <c r="OE1007" s="3"/>
      <c r="OF1007" s="3"/>
      <c r="OG1007" s="3"/>
      <c r="OH1007" s="3"/>
      <c r="OI1007" s="3"/>
      <c r="OJ1007" s="3"/>
      <c r="OK1007" s="3"/>
      <c r="OL1007" s="3"/>
      <c r="OM1007" s="3"/>
      <c r="ON1007" s="3"/>
      <c r="OO1007" s="3"/>
      <c r="OP1007" s="3"/>
      <c r="OQ1007" s="3"/>
      <c r="OR1007" s="3"/>
      <c r="OS1007" s="3"/>
      <c r="OT1007" s="3"/>
      <c r="OU1007" s="3"/>
      <c r="OV1007" s="3"/>
      <c r="OW1007" s="3"/>
      <c r="OX1007" s="3"/>
      <c r="OY1007" s="3"/>
      <c r="OZ1007" s="3"/>
      <c r="PA1007" s="3"/>
      <c r="PB1007" s="3"/>
      <c r="PC1007" s="3"/>
      <c r="PD1007" s="3"/>
      <c r="PE1007" s="3"/>
      <c r="PF1007" s="3"/>
      <c r="PG1007" s="3"/>
      <c r="PH1007" s="3"/>
      <c r="PI1007" s="3"/>
      <c r="PJ1007" s="3"/>
      <c r="PK1007" s="3"/>
      <c r="PL1007" s="3"/>
      <c r="PM1007" s="3"/>
      <c r="PN1007" s="3"/>
      <c r="PO1007" s="3"/>
      <c r="PP1007" s="3"/>
      <c r="PQ1007" s="3"/>
      <c r="PR1007" s="3"/>
      <c r="PS1007" s="3"/>
      <c r="PT1007" s="3"/>
      <c r="PU1007" s="3"/>
      <c r="PV1007" s="3"/>
      <c r="PW1007" s="3"/>
      <c r="PX1007" s="3"/>
      <c r="PY1007" s="3"/>
      <c r="PZ1007" s="3"/>
      <c r="QA1007" s="3"/>
      <c r="QB1007" s="3"/>
      <c r="QC1007" s="3"/>
      <c r="QD1007" s="3"/>
      <c r="QE1007" s="3"/>
      <c r="QF1007" s="3"/>
      <c r="QG1007" s="3"/>
      <c r="QH1007" s="3"/>
      <c r="QI1007" s="3"/>
      <c r="QJ1007" s="3"/>
      <c r="QK1007" s="3"/>
      <c r="QL1007" s="3"/>
      <c r="QM1007" s="3"/>
      <c r="QN1007" s="3"/>
      <c r="QO1007" s="3"/>
      <c r="QP1007" s="3"/>
      <c r="QQ1007" s="3"/>
      <c r="QR1007" s="3"/>
      <c r="QS1007" s="3"/>
      <c r="QT1007" s="3"/>
      <c r="QU1007" s="3"/>
      <c r="QV1007" s="3"/>
      <c r="QW1007" s="3"/>
      <c r="QX1007" s="3"/>
      <c r="QY1007" s="3"/>
      <c r="QZ1007" s="3"/>
      <c r="RA1007" s="3"/>
      <c r="RB1007" s="3"/>
      <c r="RC1007" s="3"/>
      <c r="RD1007" s="3"/>
      <c r="RE1007" s="3"/>
      <c r="RF1007" s="3"/>
      <c r="RG1007" s="3"/>
      <c r="RH1007" s="3"/>
      <c r="RI1007" s="3"/>
      <c r="RJ1007" s="3"/>
      <c r="RK1007" s="3"/>
      <c r="RL1007" s="3"/>
      <c r="RM1007" s="3"/>
      <c r="RN1007" s="3"/>
      <c r="RO1007" s="3"/>
      <c r="RP1007" s="3"/>
      <c r="RQ1007" s="3"/>
      <c r="RR1007" s="3"/>
      <c r="RS1007" s="3"/>
      <c r="RT1007" s="3"/>
      <c r="RU1007" s="3"/>
      <c r="RV1007" s="3"/>
      <c r="RW1007" s="3"/>
      <c r="RX1007" s="3"/>
      <c r="RY1007" s="3"/>
      <c r="RZ1007" s="3"/>
      <c r="SA1007" s="3"/>
      <c r="SB1007" s="3"/>
      <c r="SC1007" s="3"/>
      <c r="SD1007" s="3"/>
      <c r="SE1007" s="3"/>
      <c r="SF1007" s="3"/>
      <c r="SG1007" s="3"/>
      <c r="SH1007" s="3"/>
      <c r="SI1007" s="3"/>
      <c r="SJ1007" s="3"/>
      <c r="SK1007" s="3"/>
      <c r="SL1007" s="3"/>
      <c r="SM1007" s="3"/>
      <c r="SN1007" s="3"/>
      <c r="SO1007" s="3"/>
      <c r="SP1007" s="3"/>
      <c r="SQ1007" s="3"/>
      <c r="SR1007" s="3"/>
      <c r="SS1007" s="3"/>
      <c r="ST1007" s="3"/>
      <c r="SU1007" s="3"/>
      <c r="SV1007" s="3"/>
      <c r="SW1007" s="3"/>
      <c r="SX1007" s="3"/>
      <c r="SY1007" s="3"/>
      <c r="SZ1007" s="3"/>
      <c r="TA1007" s="4"/>
    </row>
    <row r="1008" spans="1:521" x14ac:dyDescent="0.35">
      <c r="A1008" s="3" t="s">
        <v>3089</v>
      </c>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3"/>
      <c r="HN1008" s="3"/>
      <c r="HO1008" s="3"/>
      <c r="HP1008" s="3"/>
      <c r="HQ1008" s="3"/>
      <c r="HR1008" s="3"/>
      <c r="HS1008" s="3"/>
      <c r="HT1008" s="3"/>
      <c r="HU1008" s="3"/>
      <c r="HV1008" s="3" t="s">
        <v>3090</v>
      </c>
      <c r="HW1008" s="3"/>
      <c r="HX1008" s="3"/>
      <c r="HY1008" s="3"/>
      <c r="HZ1008" s="3"/>
      <c r="IA1008" s="3"/>
      <c r="IB1008" s="3"/>
      <c r="IC1008" s="3"/>
      <c r="ID1008" s="3"/>
      <c r="IE1008" s="3"/>
      <c r="IF1008" s="3"/>
      <c r="IG1008" s="3"/>
      <c r="IH1008" s="3"/>
      <c r="II1008" s="3"/>
      <c r="IJ1008" s="3"/>
      <c r="IK1008" s="3"/>
      <c r="IL1008" s="3"/>
      <c r="IM1008" s="3"/>
      <c r="IN1008" s="3"/>
      <c r="IO1008" s="3"/>
      <c r="IP1008" s="3"/>
      <c r="IQ1008" s="3"/>
      <c r="IR1008" s="3"/>
      <c r="IS1008" s="3"/>
      <c r="IT1008" s="3"/>
      <c r="IU1008" s="3"/>
      <c r="IV1008" s="3"/>
      <c r="IW1008" s="3"/>
      <c r="IX1008" s="3"/>
      <c r="IY1008" s="3"/>
      <c r="IZ1008" s="3"/>
      <c r="JA1008" s="3"/>
      <c r="JB1008" s="3"/>
      <c r="JC1008" s="3"/>
      <c r="JD1008" s="3"/>
      <c r="JE1008" s="3"/>
      <c r="JF1008" s="3"/>
      <c r="JG1008" s="3"/>
      <c r="JH1008" s="3"/>
      <c r="JI1008" s="3"/>
      <c r="JJ1008" s="3"/>
      <c r="JK1008" s="3"/>
      <c r="JL1008" s="3"/>
      <c r="JM1008" s="3"/>
      <c r="JN1008" s="3"/>
      <c r="JO1008" s="3"/>
      <c r="JP1008" s="3"/>
      <c r="JQ1008" s="3"/>
      <c r="JR1008" s="3"/>
      <c r="JS1008" s="3"/>
      <c r="JT1008" s="3"/>
      <c r="JU1008" s="3"/>
      <c r="JV1008" s="3"/>
      <c r="JW1008" s="3"/>
      <c r="JX1008" s="3"/>
      <c r="JY1008" s="3"/>
      <c r="JZ1008" s="3"/>
      <c r="KA1008" s="3"/>
      <c r="KB1008" s="3"/>
      <c r="KC1008" s="3"/>
      <c r="KD1008" s="3"/>
      <c r="KE1008" s="3"/>
      <c r="KF1008" s="3"/>
      <c r="KG1008" s="3"/>
      <c r="KH1008" s="3"/>
      <c r="KI1008" s="3"/>
      <c r="KJ1008" s="3"/>
      <c r="KK1008" s="3"/>
      <c r="KL1008" s="3"/>
      <c r="KM1008" s="3"/>
      <c r="KN1008" s="3"/>
      <c r="KO1008" s="3"/>
      <c r="KP1008" s="3"/>
      <c r="KQ1008" s="3"/>
      <c r="KR1008" s="3"/>
      <c r="KS1008" s="3"/>
      <c r="KT1008" s="3"/>
      <c r="KU1008" s="3"/>
      <c r="KV1008" s="3"/>
      <c r="KW1008" s="3"/>
      <c r="KX1008" s="3"/>
      <c r="KY1008" s="3"/>
      <c r="KZ1008" s="3"/>
      <c r="LA1008" s="3"/>
      <c r="LB1008" s="3"/>
      <c r="LC1008" s="3"/>
      <c r="LD1008" s="3"/>
      <c r="LE1008" s="3"/>
      <c r="LF1008" s="3"/>
      <c r="LG1008" s="3"/>
      <c r="LH1008" s="3"/>
      <c r="LI1008" s="3"/>
      <c r="LJ1008" s="3"/>
      <c r="LK1008" s="3"/>
      <c r="LL1008" s="3"/>
      <c r="LM1008" s="3"/>
      <c r="LN1008" s="3"/>
      <c r="LO1008" s="3"/>
      <c r="LP1008" s="3"/>
      <c r="LQ1008" s="3"/>
      <c r="LR1008" s="3"/>
      <c r="LS1008" s="3"/>
      <c r="LT1008" s="3"/>
      <c r="LU1008" s="3"/>
      <c r="LV1008" s="3"/>
      <c r="LW1008" s="3"/>
      <c r="LX1008" s="3"/>
      <c r="LY1008" s="3"/>
      <c r="LZ1008" s="3"/>
      <c r="MA1008" s="3"/>
      <c r="MB1008" s="3"/>
      <c r="MC1008" s="3"/>
      <c r="MD1008" s="3"/>
      <c r="ME1008" s="3"/>
      <c r="MF1008" s="3"/>
      <c r="MG1008" s="3"/>
      <c r="MH1008" s="3"/>
      <c r="MI1008" s="3"/>
      <c r="MJ1008" s="3"/>
      <c r="MK1008" s="3"/>
      <c r="ML1008" s="3"/>
      <c r="MM1008" s="3"/>
      <c r="MN1008" s="3"/>
      <c r="MO1008" s="3"/>
      <c r="MP1008" s="3"/>
      <c r="MQ1008" s="3"/>
      <c r="MR1008" s="3"/>
      <c r="MS1008" s="3"/>
      <c r="MT1008" s="3"/>
      <c r="MU1008" s="3"/>
      <c r="MV1008" s="3"/>
      <c r="MW1008" s="3"/>
      <c r="MX1008" s="3"/>
      <c r="MY1008" s="3"/>
      <c r="MZ1008" s="3"/>
      <c r="NA1008" s="3"/>
      <c r="NB1008" s="3"/>
      <c r="NC1008" s="3"/>
      <c r="ND1008" s="3"/>
      <c r="NE1008" s="3"/>
      <c r="NF1008" s="3"/>
      <c r="NG1008" s="3"/>
      <c r="NH1008" s="3"/>
      <c r="NI1008" s="3"/>
      <c r="NJ1008" s="3"/>
      <c r="NK1008" s="3"/>
      <c r="NL1008" s="3"/>
      <c r="NM1008" s="3"/>
      <c r="NN1008" s="3"/>
      <c r="NO1008" s="3"/>
      <c r="NP1008" s="3"/>
      <c r="NQ1008" s="3"/>
      <c r="NR1008" s="3"/>
      <c r="NS1008" s="3"/>
      <c r="NT1008" s="3"/>
      <c r="NU1008" s="3"/>
      <c r="NV1008" s="3"/>
      <c r="NW1008" s="3"/>
      <c r="NX1008" s="3"/>
      <c r="NY1008" s="3"/>
      <c r="NZ1008" s="3"/>
      <c r="OA1008" s="3"/>
      <c r="OB1008" s="3"/>
      <c r="OC1008" s="3"/>
      <c r="OD1008" s="3"/>
      <c r="OE1008" s="3"/>
      <c r="OF1008" s="3"/>
      <c r="OG1008" s="3"/>
      <c r="OH1008" s="3"/>
      <c r="OI1008" s="3"/>
      <c r="OJ1008" s="3"/>
      <c r="OK1008" s="3"/>
      <c r="OL1008" s="3"/>
      <c r="OM1008" s="3"/>
      <c r="ON1008" s="3"/>
      <c r="OO1008" s="3"/>
      <c r="OP1008" s="3"/>
      <c r="OQ1008" s="3"/>
      <c r="OR1008" s="3"/>
      <c r="OS1008" s="3"/>
      <c r="OT1008" s="3"/>
      <c r="OU1008" s="3"/>
      <c r="OV1008" s="3"/>
      <c r="OW1008" s="3"/>
      <c r="OX1008" s="3"/>
      <c r="OY1008" s="3"/>
      <c r="OZ1008" s="3"/>
      <c r="PA1008" s="3"/>
      <c r="PB1008" s="3"/>
      <c r="PC1008" s="3"/>
      <c r="PD1008" s="3"/>
      <c r="PE1008" s="3"/>
      <c r="PF1008" s="3"/>
      <c r="PG1008" s="3"/>
      <c r="PH1008" s="3"/>
      <c r="PI1008" s="3"/>
      <c r="PJ1008" s="3"/>
      <c r="PK1008" s="3"/>
      <c r="PL1008" s="3"/>
      <c r="PM1008" s="3"/>
      <c r="PN1008" s="3"/>
      <c r="PO1008" s="3"/>
      <c r="PP1008" s="3"/>
      <c r="PQ1008" s="3"/>
      <c r="PR1008" s="3"/>
      <c r="PS1008" s="3"/>
      <c r="PT1008" s="3"/>
      <c r="PU1008" s="3"/>
      <c r="PV1008" s="3"/>
      <c r="PW1008" s="3"/>
      <c r="PX1008" s="3"/>
      <c r="PY1008" s="3"/>
      <c r="PZ1008" s="3"/>
      <c r="QA1008" s="3"/>
      <c r="QB1008" s="3"/>
      <c r="QC1008" s="3"/>
      <c r="QD1008" s="3"/>
      <c r="QE1008" s="3"/>
      <c r="QF1008" s="3"/>
      <c r="QG1008" s="3"/>
      <c r="QH1008" s="3"/>
      <c r="QI1008" s="3"/>
      <c r="QJ1008" s="3"/>
      <c r="QK1008" s="3"/>
      <c r="QL1008" s="3"/>
      <c r="QM1008" s="3"/>
      <c r="QN1008" s="3"/>
      <c r="QO1008" s="3"/>
      <c r="QP1008" s="3"/>
      <c r="QQ1008" s="3"/>
      <c r="QR1008" s="3"/>
      <c r="QS1008" s="3"/>
      <c r="QT1008" s="3"/>
      <c r="QU1008" s="3"/>
      <c r="QV1008" s="3"/>
      <c r="QW1008" s="3"/>
      <c r="QX1008" s="3"/>
      <c r="QY1008" s="3"/>
      <c r="QZ1008" s="3"/>
      <c r="RA1008" s="3"/>
      <c r="RB1008" s="3"/>
      <c r="RC1008" s="3"/>
      <c r="RD1008" s="3"/>
      <c r="RE1008" s="3"/>
      <c r="RF1008" s="3"/>
      <c r="RG1008" s="3"/>
      <c r="RH1008" s="3"/>
      <c r="RI1008" s="3"/>
      <c r="RJ1008" s="3"/>
      <c r="RK1008" s="3"/>
      <c r="RL1008" s="3"/>
      <c r="RM1008" s="3"/>
      <c r="RN1008" s="3"/>
      <c r="RO1008" s="3"/>
      <c r="RP1008" s="3"/>
      <c r="RQ1008" s="3"/>
      <c r="RR1008" s="3"/>
      <c r="RS1008" s="3"/>
      <c r="RT1008" s="3"/>
      <c r="RU1008" s="3"/>
      <c r="RV1008" s="3"/>
      <c r="RW1008" s="3"/>
      <c r="RX1008" s="3"/>
      <c r="RY1008" s="3"/>
      <c r="RZ1008" s="3"/>
      <c r="SA1008" s="3"/>
      <c r="SB1008" s="3"/>
      <c r="SC1008" s="3"/>
      <c r="SD1008" s="3"/>
      <c r="SE1008" s="3"/>
      <c r="SF1008" s="3"/>
      <c r="SG1008" s="3"/>
      <c r="SH1008" s="3"/>
      <c r="SI1008" s="3"/>
      <c r="SJ1008" s="3"/>
      <c r="SK1008" s="3"/>
      <c r="SL1008" s="3"/>
      <c r="SM1008" s="3"/>
      <c r="SN1008" s="3"/>
      <c r="SO1008" s="3"/>
      <c r="SP1008" s="3"/>
      <c r="SQ1008" s="3"/>
      <c r="SR1008" s="3"/>
      <c r="SS1008" s="3"/>
      <c r="ST1008" s="3"/>
      <c r="SU1008" s="3"/>
      <c r="SV1008" s="3"/>
      <c r="SW1008" s="3"/>
      <c r="SX1008" s="3"/>
      <c r="SY1008" s="3"/>
      <c r="SZ1008" s="3"/>
      <c r="TA1008" s="4"/>
    </row>
    <row r="1009" spans="1:521" ht="25" x14ac:dyDescent="0.35">
      <c r="A1009" s="3" t="s">
        <v>3091</v>
      </c>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3"/>
      <c r="HN1009" s="3"/>
      <c r="HO1009" s="3"/>
      <c r="HP1009" s="3"/>
      <c r="HQ1009" s="3"/>
      <c r="HR1009" s="3"/>
      <c r="HS1009" s="3"/>
      <c r="HT1009" s="3"/>
      <c r="HU1009" s="3"/>
      <c r="HV1009" s="3" t="s">
        <v>3092</v>
      </c>
      <c r="HW1009" s="3"/>
      <c r="HX1009" s="3"/>
      <c r="HY1009" s="3"/>
      <c r="HZ1009" s="3"/>
      <c r="IA1009" s="3"/>
      <c r="IB1009" s="3"/>
      <c r="IC1009" s="3"/>
      <c r="ID1009" s="3"/>
      <c r="IE1009" s="3"/>
      <c r="IF1009" s="3"/>
      <c r="IG1009" s="3"/>
      <c r="IH1009" s="3"/>
      <c r="II1009" s="3"/>
      <c r="IJ1009" s="3"/>
      <c r="IK1009" s="3"/>
      <c r="IL1009" s="3"/>
      <c r="IM1009" s="3"/>
      <c r="IN1009" s="3"/>
      <c r="IO1009" s="3"/>
      <c r="IP1009" s="3"/>
      <c r="IQ1009" s="3"/>
      <c r="IR1009" s="3"/>
      <c r="IS1009" s="3"/>
      <c r="IT1009" s="3"/>
      <c r="IU1009" s="3"/>
      <c r="IV1009" s="3"/>
      <c r="IW1009" s="3"/>
      <c r="IX1009" s="3"/>
      <c r="IY1009" s="3"/>
      <c r="IZ1009" s="3"/>
      <c r="JA1009" s="3"/>
      <c r="JB1009" s="3"/>
      <c r="JC1009" s="3"/>
      <c r="JD1009" s="3"/>
      <c r="JE1009" s="3"/>
      <c r="JF1009" s="3"/>
      <c r="JG1009" s="3"/>
      <c r="JH1009" s="3"/>
      <c r="JI1009" s="3"/>
      <c r="JJ1009" s="3"/>
      <c r="JK1009" s="3"/>
      <c r="JL1009" s="3"/>
      <c r="JM1009" s="3"/>
      <c r="JN1009" s="3"/>
      <c r="JO1009" s="3"/>
      <c r="JP1009" s="3"/>
      <c r="JQ1009" s="3"/>
      <c r="JR1009" s="3"/>
      <c r="JS1009" s="3"/>
      <c r="JT1009" s="3"/>
      <c r="JU1009" s="3"/>
      <c r="JV1009" s="3"/>
      <c r="JW1009" s="3"/>
      <c r="JX1009" s="3"/>
      <c r="JY1009" s="3"/>
      <c r="JZ1009" s="3"/>
      <c r="KA1009" s="3"/>
      <c r="KB1009" s="3"/>
      <c r="KC1009" s="3"/>
      <c r="KD1009" s="3"/>
      <c r="KE1009" s="3"/>
      <c r="KF1009" s="3"/>
      <c r="KG1009" s="3"/>
      <c r="KH1009" s="3"/>
      <c r="KI1009" s="3"/>
      <c r="KJ1009" s="3"/>
      <c r="KK1009" s="3"/>
      <c r="KL1009" s="3"/>
      <c r="KM1009" s="3"/>
      <c r="KN1009" s="3"/>
      <c r="KO1009" s="3"/>
      <c r="KP1009" s="3"/>
      <c r="KQ1009" s="3"/>
      <c r="KR1009" s="3"/>
      <c r="KS1009" s="3"/>
      <c r="KT1009" s="3"/>
      <c r="KU1009" s="3"/>
      <c r="KV1009" s="3"/>
      <c r="KW1009" s="3"/>
      <c r="KX1009" s="3"/>
      <c r="KY1009" s="3"/>
      <c r="KZ1009" s="3"/>
      <c r="LA1009" s="3"/>
      <c r="LB1009" s="3"/>
      <c r="LC1009" s="3"/>
      <c r="LD1009" s="3"/>
      <c r="LE1009" s="3"/>
      <c r="LF1009" s="3"/>
      <c r="LG1009" s="3"/>
      <c r="LH1009" s="3"/>
      <c r="LI1009" s="3"/>
      <c r="LJ1009" s="3"/>
      <c r="LK1009" s="3"/>
      <c r="LL1009" s="3"/>
      <c r="LM1009" s="3"/>
      <c r="LN1009" s="3"/>
      <c r="LO1009" s="3"/>
      <c r="LP1009" s="3"/>
      <c r="LQ1009" s="3"/>
      <c r="LR1009" s="3"/>
      <c r="LS1009" s="3"/>
      <c r="LT1009" s="3"/>
      <c r="LU1009" s="3"/>
      <c r="LV1009" s="3"/>
      <c r="LW1009" s="3"/>
      <c r="LX1009" s="3"/>
      <c r="LY1009" s="3"/>
      <c r="LZ1009" s="3"/>
      <c r="MA1009" s="3"/>
      <c r="MB1009" s="3"/>
      <c r="MC1009" s="3"/>
      <c r="MD1009" s="3"/>
      <c r="ME1009" s="3"/>
      <c r="MF1009" s="3"/>
      <c r="MG1009" s="3"/>
      <c r="MH1009" s="3"/>
      <c r="MI1009" s="3"/>
      <c r="MJ1009" s="3"/>
      <c r="MK1009" s="3"/>
      <c r="ML1009" s="3"/>
      <c r="MM1009" s="3"/>
      <c r="MN1009" s="3"/>
      <c r="MO1009" s="3"/>
      <c r="MP1009" s="3"/>
      <c r="MQ1009" s="3"/>
      <c r="MR1009" s="3"/>
      <c r="MS1009" s="3"/>
      <c r="MT1009" s="3"/>
      <c r="MU1009" s="3"/>
      <c r="MV1009" s="3"/>
      <c r="MW1009" s="3"/>
      <c r="MX1009" s="3"/>
      <c r="MY1009" s="3"/>
      <c r="MZ1009" s="3"/>
      <c r="NA1009" s="3"/>
      <c r="NB1009" s="3"/>
      <c r="NC1009" s="3"/>
      <c r="ND1009" s="3"/>
      <c r="NE1009" s="3"/>
      <c r="NF1009" s="3"/>
      <c r="NG1009" s="3"/>
      <c r="NH1009" s="3"/>
      <c r="NI1009" s="3"/>
      <c r="NJ1009" s="3"/>
      <c r="NK1009" s="3"/>
      <c r="NL1009" s="3"/>
      <c r="NM1009" s="3"/>
      <c r="NN1009" s="3"/>
      <c r="NO1009" s="3"/>
      <c r="NP1009" s="3"/>
      <c r="NQ1009" s="3"/>
      <c r="NR1009" s="3"/>
      <c r="NS1009" s="3"/>
      <c r="NT1009" s="3"/>
      <c r="NU1009" s="3"/>
      <c r="NV1009" s="3"/>
      <c r="NW1009" s="3"/>
      <c r="NX1009" s="3"/>
      <c r="NY1009" s="3"/>
      <c r="NZ1009" s="3"/>
      <c r="OA1009" s="3"/>
      <c r="OB1009" s="3"/>
      <c r="OC1009" s="3"/>
      <c r="OD1009" s="3"/>
      <c r="OE1009" s="3"/>
      <c r="OF1009" s="3"/>
      <c r="OG1009" s="3"/>
      <c r="OH1009" s="3"/>
      <c r="OI1009" s="3"/>
      <c r="OJ1009" s="3"/>
      <c r="OK1009" s="3"/>
      <c r="OL1009" s="3"/>
      <c r="OM1009" s="3"/>
      <c r="ON1009" s="3"/>
      <c r="OO1009" s="3"/>
      <c r="OP1009" s="3"/>
      <c r="OQ1009" s="3"/>
      <c r="OR1009" s="3"/>
      <c r="OS1009" s="3"/>
      <c r="OT1009" s="3"/>
      <c r="OU1009" s="3"/>
      <c r="OV1009" s="3"/>
      <c r="OW1009" s="3"/>
      <c r="OX1009" s="3"/>
      <c r="OY1009" s="3"/>
      <c r="OZ1009" s="3"/>
      <c r="PA1009" s="3"/>
      <c r="PB1009" s="3"/>
      <c r="PC1009" s="3"/>
      <c r="PD1009" s="3"/>
      <c r="PE1009" s="3"/>
      <c r="PF1009" s="3"/>
      <c r="PG1009" s="3"/>
      <c r="PH1009" s="3"/>
      <c r="PI1009" s="3"/>
      <c r="PJ1009" s="3"/>
      <c r="PK1009" s="3"/>
      <c r="PL1009" s="3"/>
      <c r="PM1009" s="3"/>
      <c r="PN1009" s="3"/>
      <c r="PO1009" s="3"/>
      <c r="PP1009" s="3"/>
      <c r="PQ1009" s="3"/>
      <c r="PR1009" s="3"/>
      <c r="PS1009" s="3"/>
      <c r="PT1009" s="3"/>
      <c r="PU1009" s="3"/>
      <c r="PV1009" s="3"/>
      <c r="PW1009" s="3"/>
      <c r="PX1009" s="3"/>
      <c r="PY1009" s="3"/>
      <c r="PZ1009" s="3"/>
      <c r="QA1009" s="3"/>
      <c r="QB1009" s="3"/>
      <c r="QC1009" s="3"/>
      <c r="QD1009" s="3"/>
      <c r="QE1009" s="3"/>
      <c r="QF1009" s="3"/>
      <c r="QG1009" s="3"/>
      <c r="QH1009" s="3"/>
      <c r="QI1009" s="3"/>
      <c r="QJ1009" s="3"/>
      <c r="QK1009" s="3"/>
      <c r="QL1009" s="3"/>
      <c r="QM1009" s="3"/>
      <c r="QN1009" s="3"/>
      <c r="QO1009" s="3"/>
      <c r="QP1009" s="3"/>
      <c r="QQ1009" s="3"/>
      <c r="QR1009" s="3"/>
      <c r="QS1009" s="3"/>
      <c r="QT1009" s="3"/>
      <c r="QU1009" s="3"/>
      <c r="QV1009" s="3"/>
      <c r="QW1009" s="3"/>
      <c r="QX1009" s="3"/>
      <c r="QY1009" s="3"/>
      <c r="QZ1009" s="3"/>
      <c r="RA1009" s="3"/>
      <c r="RB1009" s="3"/>
      <c r="RC1009" s="3"/>
      <c r="RD1009" s="3"/>
      <c r="RE1009" s="3"/>
      <c r="RF1009" s="3"/>
      <c r="RG1009" s="3"/>
      <c r="RH1009" s="3"/>
      <c r="RI1009" s="3"/>
      <c r="RJ1009" s="3"/>
      <c r="RK1009" s="3"/>
      <c r="RL1009" s="3"/>
      <c r="RM1009" s="3"/>
      <c r="RN1009" s="3"/>
      <c r="RO1009" s="3"/>
      <c r="RP1009" s="3"/>
      <c r="RQ1009" s="3"/>
      <c r="RR1009" s="3"/>
      <c r="RS1009" s="3"/>
      <c r="RT1009" s="3"/>
      <c r="RU1009" s="3"/>
      <c r="RV1009" s="3"/>
      <c r="RW1009" s="3"/>
      <c r="RX1009" s="3"/>
      <c r="RY1009" s="3"/>
      <c r="RZ1009" s="3"/>
      <c r="SA1009" s="3"/>
      <c r="SB1009" s="3"/>
      <c r="SC1009" s="3"/>
      <c r="SD1009" s="3"/>
      <c r="SE1009" s="3"/>
      <c r="SF1009" s="3"/>
      <c r="SG1009" s="3"/>
      <c r="SH1009" s="3"/>
      <c r="SI1009" s="3"/>
      <c r="SJ1009" s="3"/>
      <c r="SK1009" s="3"/>
      <c r="SL1009" s="3"/>
      <c r="SM1009" s="3"/>
      <c r="SN1009" s="3"/>
      <c r="SO1009" s="3"/>
      <c r="SP1009" s="3"/>
      <c r="SQ1009" s="3"/>
      <c r="SR1009" s="3"/>
      <c r="SS1009" s="3"/>
      <c r="ST1009" s="3"/>
      <c r="SU1009" s="3"/>
      <c r="SV1009" s="3"/>
      <c r="SW1009" s="3"/>
      <c r="SX1009" s="3"/>
      <c r="SY1009" s="3"/>
      <c r="SZ1009" s="3"/>
      <c r="TA1009" s="4"/>
    </row>
    <row r="1010" spans="1:521" x14ac:dyDescent="0.35">
      <c r="A1010" s="3" t="s">
        <v>3093</v>
      </c>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3"/>
      <c r="HN1010" s="3"/>
      <c r="HO1010" s="3"/>
      <c r="HP1010" s="3"/>
      <c r="HQ1010" s="3"/>
      <c r="HR1010" s="3"/>
      <c r="HS1010" s="3"/>
      <c r="HT1010" s="3"/>
      <c r="HU1010" s="3"/>
      <c r="HV1010" s="3" t="s">
        <v>3094</v>
      </c>
      <c r="HW1010" s="3"/>
      <c r="HX1010" s="3"/>
      <c r="HY1010" s="3"/>
      <c r="HZ1010" s="3"/>
      <c r="IA1010" s="3"/>
      <c r="IB1010" s="3"/>
      <c r="IC1010" s="3"/>
      <c r="ID1010" s="3"/>
      <c r="IE1010" s="3"/>
      <c r="IF1010" s="3"/>
      <c r="IG1010" s="3"/>
      <c r="IH1010" s="3"/>
      <c r="II1010" s="3"/>
      <c r="IJ1010" s="3"/>
      <c r="IK1010" s="3"/>
      <c r="IL1010" s="3"/>
      <c r="IM1010" s="3"/>
      <c r="IN1010" s="3"/>
      <c r="IO1010" s="3"/>
      <c r="IP1010" s="3"/>
      <c r="IQ1010" s="3"/>
      <c r="IR1010" s="3"/>
      <c r="IS1010" s="3"/>
      <c r="IT1010" s="3"/>
      <c r="IU1010" s="3"/>
      <c r="IV1010" s="3"/>
      <c r="IW1010" s="3"/>
      <c r="IX1010" s="3"/>
      <c r="IY1010" s="3"/>
      <c r="IZ1010" s="3"/>
      <c r="JA1010" s="3"/>
      <c r="JB1010" s="3"/>
      <c r="JC1010" s="3"/>
      <c r="JD1010" s="3"/>
      <c r="JE1010" s="3"/>
      <c r="JF1010" s="3"/>
      <c r="JG1010" s="3"/>
      <c r="JH1010" s="3"/>
      <c r="JI1010" s="3"/>
      <c r="JJ1010" s="3"/>
      <c r="JK1010" s="3"/>
      <c r="JL1010" s="3"/>
      <c r="JM1010" s="3"/>
      <c r="JN1010" s="3"/>
      <c r="JO1010" s="3"/>
      <c r="JP1010" s="3"/>
      <c r="JQ1010" s="3"/>
      <c r="JR1010" s="3"/>
      <c r="JS1010" s="3"/>
      <c r="JT1010" s="3"/>
      <c r="JU1010" s="3"/>
      <c r="JV1010" s="3"/>
      <c r="JW1010" s="3"/>
      <c r="JX1010" s="3"/>
      <c r="JY1010" s="3"/>
      <c r="JZ1010" s="3"/>
      <c r="KA1010" s="3"/>
      <c r="KB1010" s="3"/>
      <c r="KC1010" s="3"/>
      <c r="KD1010" s="3"/>
      <c r="KE1010" s="3"/>
      <c r="KF1010" s="3"/>
      <c r="KG1010" s="3"/>
      <c r="KH1010" s="3"/>
      <c r="KI1010" s="3"/>
      <c r="KJ1010" s="3"/>
      <c r="KK1010" s="3"/>
      <c r="KL1010" s="3"/>
      <c r="KM1010" s="3"/>
      <c r="KN1010" s="3"/>
      <c r="KO1010" s="3"/>
      <c r="KP1010" s="3"/>
      <c r="KQ1010" s="3"/>
      <c r="KR1010" s="3"/>
      <c r="KS1010" s="3"/>
      <c r="KT1010" s="3"/>
      <c r="KU1010" s="3"/>
      <c r="KV1010" s="3"/>
      <c r="KW1010" s="3"/>
      <c r="KX1010" s="3"/>
      <c r="KY1010" s="3"/>
      <c r="KZ1010" s="3"/>
      <c r="LA1010" s="3"/>
      <c r="LB1010" s="3"/>
      <c r="LC1010" s="3"/>
      <c r="LD1010" s="3"/>
      <c r="LE1010" s="3"/>
      <c r="LF1010" s="3"/>
      <c r="LG1010" s="3"/>
      <c r="LH1010" s="3"/>
      <c r="LI1010" s="3"/>
      <c r="LJ1010" s="3"/>
      <c r="LK1010" s="3"/>
      <c r="LL1010" s="3"/>
      <c r="LM1010" s="3"/>
      <c r="LN1010" s="3"/>
      <c r="LO1010" s="3"/>
      <c r="LP1010" s="3"/>
      <c r="LQ1010" s="3"/>
      <c r="LR1010" s="3"/>
      <c r="LS1010" s="3"/>
      <c r="LT1010" s="3"/>
      <c r="LU1010" s="3"/>
      <c r="LV1010" s="3"/>
      <c r="LW1010" s="3"/>
      <c r="LX1010" s="3"/>
      <c r="LY1010" s="3"/>
      <c r="LZ1010" s="3"/>
      <c r="MA1010" s="3"/>
      <c r="MB1010" s="3"/>
      <c r="MC1010" s="3"/>
      <c r="MD1010" s="3"/>
      <c r="ME1010" s="3"/>
      <c r="MF1010" s="3"/>
      <c r="MG1010" s="3"/>
      <c r="MH1010" s="3"/>
      <c r="MI1010" s="3"/>
      <c r="MJ1010" s="3"/>
      <c r="MK1010" s="3"/>
      <c r="ML1010" s="3"/>
      <c r="MM1010" s="3"/>
      <c r="MN1010" s="3"/>
      <c r="MO1010" s="3"/>
      <c r="MP1010" s="3"/>
      <c r="MQ1010" s="3"/>
      <c r="MR1010" s="3"/>
      <c r="MS1010" s="3"/>
      <c r="MT1010" s="3"/>
      <c r="MU1010" s="3"/>
      <c r="MV1010" s="3"/>
      <c r="MW1010" s="3"/>
      <c r="MX1010" s="3"/>
      <c r="MY1010" s="3"/>
      <c r="MZ1010" s="3"/>
      <c r="NA1010" s="3"/>
      <c r="NB1010" s="3"/>
      <c r="NC1010" s="3"/>
      <c r="ND1010" s="3"/>
      <c r="NE1010" s="3"/>
      <c r="NF1010" s="3"/>
      <c r="NG1010" s="3"/>
      <c r="NH1010" s="3"/>
      <c r="NI1010" s="3"/>
      <c r="NJ1010" s="3"/>
      <c r="NK1010" s="3"/>
      <c r="NL1010" s="3"/>
      <c r="NM1010" s="3"/>
      <c r="NN1010" s="3"/>
      <c r="NO1010" s="3"/>
      <c r="NP1010" s="3"/>
      <c r="NQ1010" s="3"/>
      <c r="NR1010" s="3"/>
      <c r="NS1010" s="3"/>
      <c r="NT1010" s="3"/>
      <c r="NU1010" s="3"/>
      <c r="NV1010" s="3"/>
      <c r="NW1010" s="3"/>
      <c r="NX1010" s="3"/>
      <c r="NY1010" s="3"/>
      <c r="NZ1010" s="3"/>
      <c r="OA1010" s="3"/>
      <c r="OB1010" s="3"/>
      <c r="OC1010" s="3"/>
      <c r="OD1010" s="3"/>
      <c r="OE1010" s="3"/>
      <c r="OF1010" s="3"/>
      <c r="OG1010" s="3"/>
      <c r="OH1010" s="3"/>
      <c r="OI1010" s="3"/>
      <c r="OJ1010" s="3"/>
      <c r="OK1010" s="3"/>
      <c r="OL1010" s="3"/>
      <c r="OM1010" s="3"/>
      <c r="ON1010" s="3"/>
      <c r="OO1010" s="3"/>
      <c r="OP1010" s="3"/>
      <c r="OQ1010" s="3"/>
      <c r="OR1010" s="3"/>
      <c r="OS1010" s="3"/>
      <c r="OT1010" s="3"/>
      <c r="OU1010" s="3"/>
      <c r="OV1010" s="3"/>
      <c r="OW1010" s="3"/>
      <c r="OX1010" s="3"/>
      <c r="OY1010" s="3"/>
      <c r="OZ1010" s="3"/>
      <c r="PA1010" s="3"/>
      <c r="PB1010" s="3"/>
      <c r="PC1010" s="3"/>
      <c r="PD1010" s="3"/>
      <c r="PE1010" s="3"/>
      <c r="PF1010" s="3"/>
      <c r="PG1010" s="3"/>
      <c r="PH1010" s="3"/>
      <c r="PI1010" s="3"/>
      <c r="PJ1010" s="3"/>
      <c r="PK1010" s="3"/>
      <c r="PL1010" s="3"/>
      <c r="PM1010" s="3"/>
      <c r="PN1010" s="3"/>
      <c r="PO1010" s="3"/>
      <c r="PP1010" s="3"/>
      <c r="PQ1010" s="3"/>
      <c r="PR1010" s="3"/>
      <c r="PS1010" s="3"/>
      <c r="PT1010" s="3"/>
      <c r="PU1010" s="3"/>
      <c r="PV1010" s="3"/>
      <c r="PW1010" s="3"/>
      <c r="PX1010" s="3"/>
      <c r="PY1010" s="3"/>
      <c r="PZ1010" s="3"/>
      <c r="QA1010" s="3"/>
      <c r="QB1010" s="3"/>
      <c r="QC1010" s="3"/>
      <c r="QD1010" s="3"/>
      <c r="QE1010" s="3"/>
      <c r="QF1010" s="3"/>
      <c r="QG1010" s="3"/>
      <c r="QH1010" s="3"/>
      <c r="QI1010" s="3"/>
      <c r="QJ1010" s="3"/>
      <c r="QK1010" s="3"/>
      <c r="QL1010" s="3"/>
      <c r="QM1010" s="3"/>
      <c r="QN1010" s="3"/>
      <c r="QO1010" s="3"/>
      <c r="QP1010" s="3"/>
      <c r="QQ1010" s="3"/>
      <c r="QR1010" s="3"/>
      <c r="QS1010" s="3"/>
      <c r="QT1010" s="3"/>
      <c r="QU1010" s="3"/>
      <c r="QV1010" s="3"/>
      <c r="QW1010" s="3"/>
      <c r="QX1010" s="3"/>
      <c r="QY1010" s="3"/>
      <c r="QZ1010" s="3"/>
      <c r="RA1010" s="3"/>
      <c r="RB1010" s="3"/>
      <c r="RC1010" s="3"/>
      <c r="RD1010" s="3"/>
      <c r="RE1010" s="3"/>
      <c r="RF1010" s="3"/>
      <c r="RG1010" s="3"/>
      <c r="RH1010" s="3"/>
      <c r="RI1010" s="3"/>
      <c r="RJ1010" s="3"/>
      <c r="RK1010" s="3"/>
      <c r="RL1010" s="3"/>
      <c r="RM1010" s="3"/>
      <c r="RN1010" s="3"/>
      <c r="RO1010" s="3"/>
      <c r="RP1010" s="3"/>
      <c r="RQ1010" s="3"/>
      <c r="RR1010" s="3"/>
      <c r="RS1010" s="3"/>
      <c r="RT1010" s="3"/>
      <c r="RU1010" s="3"/>
      <c r="RV1010" s="3"/>
      <c r="RW1010" s="3"/>
      <c r="RX1010" s="3"/>
      <c r="RY1010" s="3"/>
      <c r="RZ1010" s="3"/>
      <c r="SA1010" s="3"/>
      <c r="SB1010" s="3"/>
      <c r="SC1010" s="3"/>
      <c r="SD1010" s="3"/>
      <c r="SE1010" s="3"/>
      <c r="SF1010" s="3"/>
      <c r="SG1010" s="3"/>
      <c r="SH1010" s="3"/>
      <c r="SI1010" s="3"/>
      <c r="SJ1010" s="3"/>
      <c r="SK1010" s="3"/>
      <c r="SL1010" s="3"/>
      <c r="SM1010" s="3"/>
      <c r="SN1010" s="3"/>
      <c r="SO1010" s="3"/>
      <c r="SP1010" s="3"/>
      <c r="SQ1010" s="3"/>
      <c r="SR1010" s="3"/>
      <c r="SS1010" s="3"/>
      <c r="ST1010" s="3"/>
      <c r="SU1010" s="3"/>
      <c r="SV1010" s="3"/>
      <c r="SW1010" s="3"/>
      <c r="SX1010" s="3"/>
      <c r="SY1010" s="3"/>
      <c r="SZ1010" s="3"/>
      <c r="TA1010" s="4"/>
    </row>
    <row r="1011" spans="1:521" ht="25" x14ac:dyDescent="0.35">
      <c r="A1011" s="3" t="s">
        <v>3095</v>
      </c>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3"/>
      <c r="HN1011" s="3"/>
      <c r="HO1011" s="3"/>
      <c r="HP1011" s="3"/>
      <c r="HQ1011" s="3"/>
      <c r="HR1011" s="3"/>
      <c r="HS1011" s="3"/>
      <c r="HT1011" s="3"/>
      <c r="HU1011" s="3"/>
      <c r="HV1011" s="3" t="s">
        <v>3096</v>
      </c>
      <c r="HW1011" s="3"/>
      <c r="HX1011" s="3"/>
      <c r="HY1011" s="3"/>
      <c r="HZ1011" s="3"/>
      <c r="IA1011" s="3"/>
      <c r="IB1011" s="3"/>
      <c r="IC1011" s="3"/>
      <c r="ID1011" s="3"/>
      <c r="IE1011" s="3"/>
      <c r="IF1011" s="3"/>
      <c r="IG1011" s="3"/>
      <c r="IH1011" s="3"/>
      <c r="II1011" s="3"/>
      <c r="IJ1011" s="3"/>
      <c r="IK1011" s="3"/>
      <c r="IL1011" s="3"/>
      <c r="IM1011" s="3"/>
      <c r="IN1011" s="3"/>
      <c r="IO1011" s="3"/>
      <c r="IP1011" s="3"/>
      <c r="IQ1011" s="3"/>
      <c r="IR1011" s="3"/>
      <c r="IS1011" s="3"/>
      <c r="IT1011" s="3"/>
      <c r="IU1011" s="3"/>
      <c r="IV1011" s="3"/>
      <c r="IW1011" s="3"/>
      <c r="IX1011" s="3"/>
      <c r="IY1011" s="3"/>
      <c r="IZ1011" s="3"/>
      <c r="JA1011" s="3"/>
      <c r="JB1011" s="3"/>
      <c r="JC1011" s="3"/>
      <c r="JD1011" s="3"/>
      <c r="JE1011" s="3"/>
      <c r="JF1011" s="3"/>
      <c r="JG1011" s="3"/>
      <c r="JH1011" s="3"/>
      <c r="JI1011" s="3"/>
      <c r="JJ1011" s="3"/>
      <c r="JK1011" s="3"/>
      <c r="JL1011" s="3"/>
      <c r="JM1011" s="3"/>
      <c r="JN1011" s="3"/>
      <c r="JO1011" s="3"/>
      <c r="JP1011" s="3"/>
      <c r="JQ1011" s="3"/>
      <c r="JR1011" s="3"/>
      <c r="JS1011" s="3"/>
      <c r="JT1011" s="3"/>
      <c r="JU1011" s="3"/>
      <c r="JV1011" s="3"/>
      <c r="JW1011" s="3"/>
      <c r="JX1011" s="3"/>
      <c r="JY1011" s="3"/>
      <c r="JZ1011" s="3"/>
      <c r="KA1011" s="3"/>
      <c r="KB1011" s="3"/>
      <c r="KC1011" s="3"/>
      <c r="KD1011" s="3"/>
      <c r="KE1011" s="3"/>
      <c r="KF1011" s="3"/>
      <c r="KG1011" s="3"/>
      <c r="KH1011" s="3"/>
      <c r="KI1011" s="3"/>
      <c r="KJ1011" s="3"/>
      <c r="KK1011" s="3"/>
      <c r="KL1011" s="3"/>
      <c r="KM1011" s="3"/>
      <c r="KN1011" s="3"/>
      <c r="KO1011" s="3"/>
      <c r="KP1011" s="3"/>
      <c r="KQ1011" s="3"/>
      <c r="KR1011" s="3"/>
      <c r="KS1011" s="3"/>
      <c r="KT1011" s="3"/>
      <c r="KU1011" s="3"/>
      <c r="KV1011" s="3"/>
      <c r="KW1011" s="3"/>
      <c r="KX1011" s="3"/>
      <c r="KY1011" s="3"/>
      <c r="KZ1011" s="3"/>
      <c r="LA1011" s="3"/>
      <c r="LB1011" s="3"/>
      <c r="LC1011" s="3"/>
      <c r="LD1011" s="3"/>
      <c r="LE1011" s="3"/>
      <c r="LF1011" s="3"/>
      <c r="LG1011" s="3"/>
      <c r="LH1011" s="3"/>
      <c r="LI1011" s="3"/>
      <c r="LJ1011" s="3"/>
      <c r="LK1011" s="3"/>
      <c r="LL1011" s="3"/>
      <c r="LM1011" s="3"/>
      <c r="LN1011" s="3"/>
      <c r="LO1011" s="3"/>
      <c r="LP1011" s="3"/>
      <c r="LQ1011" s="3"/>
      <c r="LR1011" s="3"/>
      <c r="LS1011" s="3"/>
      <c r="LT1011" s="3"/>
      <c r="LU1011" s="3"/>
      <c r="LV1011" s="3"/>
      <c r="LW1011" s="3"/>
      <c r="LX1011" s="3"/>
      <c r="LY1011" s="3"/>
      <c r="LZ1011" s="3"/>
      <c r="MA1011" s="3"/>
      <c r="MB1011" s="3"/>
      <c r="MC1011" s="3"/>
      <c r="MD1011" s="3"/>
      <c r="ME1011" s="3"/>
      <c r="MF1011" s="3"/>
      <c r="MG1011" s="3"/>
      <c r="MH1011" s="3"/>
      <c r="MI1011" s="3"/>
      <c r="MJ1011" s="3"/>
      <c r="MK1011" s="3"/>
      <c r="ML1011" s="3"/>
      <c r="MM1011" s="3"/>
      <c r="MN1011" s="3"/>
      <c r="MO1011" s="3"/>
      <c r="MP1011" s="3"/>
      <c r="MQ1011" s="3"/>
      <c r="MR1011" s="3"/>
      <c r="MS1011" s="3"/>
      <c r="MT1011" s="3"/>
      <c r="MU1011" s="3"/>
      <c r="MV1011" s="3"/>
      <c r="MW1011" s="3"/>
      <c r="MX1011" s="3"/>
      <c r="MY1011" s="3"/>
      <c r="MZ1011" s="3"/>
      <c r="NA1011" s="3"/>
      <c r="NB1011" s="3"/>
      <c r="NC1011" s="3"/>
      <c r="ND1011" s="3"/>
      <c r="NE1011" s="3"/>
      <c r="NF1011" s="3"/>
      <c r="NG1011" s="3"/>
      <c r="NH1011" s="3"/>
      <c r="NI1011" s="3"/>
      <c r="NJ1011" s="3"/>
      <c r="NK1011" s="3"/>
      <c r="NL1011" s="3"/>
      <c r="NM1011" s="3"/>
      <c r="NN1011" s="3"/>
      <c r="NO1011" s="3"/>
      <c r="NP1011" s="3"/>
      <c r="NQ1011" s="3"/>
      <c r="NR1011" s="3"/>
      <c r="NS1011" s="3"/>
      <c r="NT1011" s="3"/>
      <c r="NU1011" s="3"/>
      <c r="NV1011" s="3"/>
      <c r="NW1011" s="3"/>
      <c r="NX1011" s="3"/>
      <c r="NY1011" s="3"/>
      <c r="NZ1011" s="3"/>
      <c r="OA1011" s="3"/>
      <c r="OB1011" s="3"/>
      <c r="OC1011" s="3"/>
      <c r="OD1011" s="3"/>
      <c r="OE1011" s="3"/>
      <c r="OF1011" s="3"/>
      <c r="OG1011" s="3"/>
      <c r="OH1011" s="3"/>
      <c r="OI1011" s="3"/>
      <c r="OJ1011" s="3"/>
      <c r="OK1011" s="3"/>
      <c r="OL1011" s="3"/>
      <c r="OM1011" s="3"/>
      <c r="ON1011" s="3"/>
      <c r="OO1011" s="3"/>
      <c r="OP1011" s="3"/>
      <c r="OQ1011" s="3"/>
      <c r="OR1011" s="3"/>
      <c r="OS1011" s="3"/>
      <c r="OT1011" s="3"/>
      <c r="OU1011" s="3"/>
      <c r="OV1011" s="3"/>
      <c r="OW1011" s="3"/>
      <c r="OX1011" s="3"/>
      <c r="OY1011" s="3"/>
      <c r="OZ1011" s="3"/>
      <c r="PA1011" s="3"/>
      <c r="PB1011" s="3"/>
      <c r="PC1011" s="3"/>
      <c r="PD1011" s="3"/>
      <c r="PE1011" s="3"/>
      <c r="PF1011" s="3"/>
      <c r="PG1011" s="3"/>
      <c r="PH1011" s="3"/>
      <c r="PI1011" s="3"/>
      <c r="PJ1011" s="3"/>
      <c r="PK1011" s="3"/>
      <c r="PL1011" s="3"/>
      <c r="PM1011" s="3"/>
      <c r="PN1011" s="3"/>
      <c r="PO1011" s="3"/>
      <c r="PP1011" s="3"/>
      <c r="PQ1011" s="3"/>
      <c r="PR1011" s="3"/>
      <c r="PS1011" s="3"/>
      <c r="PT1011" s="3"/>
      <c r="PU1011" s="3"/>
      <c r="PV1011" s="3"/>
      <c r="PW1011" s="3"/>
      <c r="PX1011" s="3"/>
      <c r="PY1011" s="3"/>
      <c r="PZ1011" s="3"/>
      <c r="QA1011" s="3"/>
      <c r="QB1011" s="3"/>
      <c r="QC1011" s="3"/>
      <c r="QD1011" s="3"/>
      <c r="QE1011" s="3"/>
      <c r="QF1011" s="3"/>
      <c r="QG1011" s="3"/>
      <c r="QH1011" s="3"/>
      <c r="QI1011" s="3"/>
      <c r="QJ1011" s="3"/>
      <c r="QK1011" s="3"/>
      <c r="QL1011" s="3"/>
      <c r="QM1011" s="3"/>
      <c r="QN1011" s="3"/>
      <c r="QO1011" s="3"/>
      <c r="QP1011" s="3"/>
      <c r="QQ1011" s="3"/>
      <c r="QR1011" s="3"/>
      <c r="QS1011" s="3"/>
      <c r="QT1011" s="3"/>
      <c r="QU1011" s="3"/>
      <c r="QV1011" s="3"/>
      <c r="QW1011" s="3"/>
      <c r="QX1011" s="3"/>
      <c r="QY1011" s="3"/>
      <c r="QZ1011" s="3"/>
      <c r="RA1011" s="3"/>
      <c r="RB1011" s="3"/>
      <c r="RC1011" s="3"/>
      <c r="RD1011" s="3"/>
      <c r="RE1011" s="3"/>
      <c r="RF1011" s="3"/>
      <c r="RG1011" s="3"/>
      <c r="RH1011" s="3"/>
      <c r="RI1011" s="3"/>
      <c r="RJ1011" s="3"/>
      <c r="RK1011" s="3"/>
      <c r="RL1011" s="3"/>
      <c r="RM1011" s="3"/>
      <c r="RN1011" s="3"/>
      <c r="RO1011" s="3"/>
      <c r="RP1011" s="3"/>
      <c r="RQ1011" s="3"/>
      <c r="RR1011" s="3"/>
      <c r="RS1011" s="3"/>
      <c r="RT1011" s="3"/>
      <c r="RU1011" s="3"/>
      <c r="RV1011" s="3"/>
      <c r="RW1011" s="3"/>
      <c r="RX1011" s="3"/>
      <c r="RY1011" s="3"/>
      <c r="RZ1011" s="3"/>
      <c r="SA1011" s="3"/>
      <c r="SB1011" s="3"/>
      <c r="SC1011" s="3"/>
      <c r="SD1011" s="3"/>
      <c r="SE1011" s="3"/>
      <c r="SF1011" s="3"/>
      <c r="SG1011" s="3"/>
      <c r="SH1011" s="3"/>
      <c r="SI1011" s="3"/>
      <c r="SJ1011" s="3"/>
      <c r="SK1011" s="3"/>
      <c r="SL1011" s="3"/>
      <c r="SM1011" s="3"/>
      <c r="SN1011" s="3"/>
      <c r="SO1011" s="3"/>
      <c r="SP1011" s="3"/>
      <c r="SQ1011" s="3"/>
      <c r="SR1011" s="3"/>
      <c r="SS1011" s="3"/>
      <c r="ST1011" s="3"/>
      <c r="SU1011" s="3"/>
      <c r="SV1011" s="3"/>
      <c r="SW1011" s="3"/>
      <c r="SX1011" s="3"/>
      <c r="SY1011" s="3"/>
      <c r="SZ1011" s="3"/>
      <c r="TA1011" s="4"/>
    </row>
    <row r="1012" spans="1:521" x14ac:dyDescent="0.35">
      <c r="A1012" s="3" t="s">
        <v>3097</v>
      </c>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3"/>
      <c r="HN1012" s="3"/>
      <c r="HO1012" s="3"/>
      <c r="HP1012" s="3"/>
      <c r="HQ1012" s="3"/>
      <c r="HR1012" s="3"/>
      <c r="HS1012" s="3"/>
      <c r="HT1012" s="3"/>
      <c r="HU1012" s="3"/>
      <c r="HV1012" s="3" t="s">
        <v>3098</v>
      </c>
      <c r="HW1012" s="3"/>
      <c r="HX1012" s="3"/>
      <c r="HY1012" s="3"/>
      <c r="HZ1012" s="3"/>
      <c r="IA1012" s="3"/>
      <c r="IB1012" s="3"/>
      <c r="IC1012" s="3"/>
      <c r="ID1012" s="3"/>
      <c r="IE1012" s="3"/>
      <c r="IF1012" s="3"/>
      <c r="IG1012" s="3"/>
      <c r="IH1012" s="3"/>
      <c r="II1012" s="3"/>
      <c r="IJ1012" s="3"/>
      <c r="IK1012" s="3"/>
      <c r="IL1012" s="3"/>
      <c r="IM1012" s="3"/>
      <c r="IN1012" s="3"/>
      <c r="IO1012" s="3"/>
      <c r="IP1012" s="3"/>
      <c r="IQ1012" s="3"/>
      <c r="IR1012" s="3"/>
      <c r="IS1012" s="3"/>
      <c r="IT1012" s="3"/>
      <c r="IU1012" s="3"/>
      <c r="IV1012" s="3"/>
      <c r="IW1012" s="3"/>
      <c r="IX1012" s="3"/>
      <c r="IY1012" s="3"/>
      <c r="IZ1012" s="3"/>
      <c r="JA1012" s="3"/>
      <c r="JB1012" s="3"/>
      <c r="JC1012" s="3"/>
      <c r="JD1012" s="3"/>
      <c r="JE1012" s="3"/>
      <c r="JF1012" s="3"/>
      <c r="JG1012" s="3"/>
      <c r="JH1012" s="3"/>
      <c r="JI1012" s="3"/>
      <c r="JJ1012" s="3"/>
      <c r="JK1012" s="3"/>
      <c r="JL1012" s="3"/>
      <c r="JM1012" s="3"/>
      <c r="JN1012" s="3"/>
      <c r="JO1012" s="3"/>
      <c r="JP1012" s="3"/>
      <c r="JQ1012" s="3"/>
      <c r="JR1012" s="3"/>
      <c r="JS1012" s="3"/>
      <c r="JT1012" s="3"/>
      <c r="JU1012" s="3"/>
      <c r="JV1012" s="3"/>
      <c r="JW1012" s="3"/>
      <c r="JX1012" s="3"/>
      <c r="JY1012" s="3"/>
      <c r="JZ1012" s="3"/>
      <c r="KA1012" s="3"/>
      <c r="KB1012" s="3"/>
      <c r="KC1012" s="3"/>
      <c r="KD1012" s="3"/>
      <c r="KE1012" s="3"/>
      <c r="KF1012" s="3"/>
      <c r="KG1012" s="3"/>
      <c r="KH1012" s="3"/>
      <c r="KI1012" s="3"/>
      <c r="KJ1012" s="3"/>
      <c r="KK1012" s="3"/>
      <c r="KL1012" s="3"/>
      <c r="KM1012" s="3"/>
      <c r="KN1012" s="3"/>
      <c r="KO1012" s="3"/>
      <c r="KP1012" s="3"/>
      <c r="KQ1012" s="3"/>
      <c r="KR1012" s="3"/>
      <c r="KS1012" s="3"/>
      <c r="KT1012" s="3"/>
      <c r="KU1012" s="3"/>
      <c r="KV1012" s="3"/>
      <c r="KW1012" s="3"/>
      <c r="KX1012" s="3"/>
      <c r="KY1012" s="3"/>
      <c r="KZ1012" s="3"/>
      <c r="LA1012" s="3"/>
      <c r="LB1012" s="3"/>
      <c r="LC1012" s="3"/>
      <c r="LD1012" s="3"/>
      <c r="LE1012" s="3"/>
      <c r="LF1012" s="3"/>
      <c r="LG1012" s="3"/>
      <c r="LH1012" s="3"/>
      <c r="LI1012" s="3"/>
      <c r="LJ1012" s="3"/>
      <c r="LK1012" s="3"/>
      <c r="LL1012" s="3"/>
      <c r="LM1012" s="3"/>
      <c r="LN1012" s="3"/>
      <c r="LO1012" s="3"/>
      <c r="LP1012" s="3"/>
      <c r="LQ1012" s="3"/>
      <c r="LR1012" s="3"/>
      <c r="LS1012" s="3"/>
      <c r="LT1012" s="3"/>
      <c r="LU1012" s="3"/>
      <c r="LV1012" s="3"/>
      <c r="LW1012" s="3"/>
      <c r="LX1012" s="3"/>
      <c r="LY1012" s="3"/>
      <c r="LZ1012" s="3"/>
      <c r="MA1012" s="3"/>
      <c r="MB1012" s="3"/>
      <c r="MC1012" s="3"/>
      <c r="MD1012" s="3"/>
      <c r="ME1012" s="3"/>
      <c r="MF1012" s="3"/>
      <c r="MG1012" s="3"/>
      <c r="MH1012" s="3"/>
      <c r="MI1012" s="3"/>
      <c r="MJ1012" s="3"/>
      <c r="MK1012" s="3"/>
      <c r="ML1012" s="3"/>
      <c r="MM1012" s="3"/>
      <c r="MN1012" s="3"/>
      <c r="MO1012" s="3"/>
      <c r="MP1012" s="3"/>
      <c r="MQ1012" s="3"/>
      <c r="MR1012" s="3"/>
      <c r="MS1012" s="3"/>
      <c r="MT1012" s="3"/>
      <c r="MU1012" s="3"/>
      <c r="MV1012" s="3"/>
      <c r="MW1012" s="3"/>
      <c r="MX1012" s="3"/>
      <c r="MY1012" s="3"/>
      <c r="MZ1012" s="3"/>
      <c r="NA1012" s="3"/>
      <c r="NB1012" s="3"/>
      <c r="NC1012" s="3"/>
      <c r="ND1012" s="3"/>
      <c r="NE1012" s="3"/>
      <c r="NF1012" s="3"/>
      <c r="NG1012" s="3"/>
      <c r="NH1012" s="3"/>
      <c r="NI1012" s="3"/>
      <c r="NJ1012" s="3"/>
      <c r="NK1012" s="3"/>
      <c r="NL1012" s="3"/>
      <c r="NM1012" s="3"/>
      <c r="NN1012" s="3"/>
      <c r="NO1012" s="3"/>
      <c r="NP1012" s="3"/>
      <c r="NQ1012" s="3"/>
      <c r="NR1012" s="3"/>
      <c r="NS1012" s="3"/>
      <c r="NT1012" s="3"/>
      <c r="NU1012" s="3"/>
      <c r="NV1012" s="3"/>
      <c r="NW1012" s="3"/>
      <c r="NX1012" s="3"/>
      <c r="NY1012" s="3"/>
      <c r="NZ1012" s="3"/>
      <c r="OA1012" s="3"/>
      <c r="OB1012" s="3"/>
      <c r="OC1012" s="3"/>
      <c r="OD1012" s="3"/>
      <c r="OE1012" s="3"/>
      <c r="OF1012" s="3"/>
      <c r="OG1012" s="3"/>
      <c r="OH1012" s="3"/>
      <c r="OI1012" s="3"/>
      <c r="OJ1012" s="3"/>
      <c r="OK1012" s="3"/>
      <c r="OL1012" s="3"/>
      <c r="OM1012" s="3"/>
      <c r="ON1012" s="3"/>
      <c r="OO1012" s="3"/>
      <c r="OP1012" s="3"/>
      <c r="OQ1012" s="3"/>
      <c r="OR1012" s="3"/>
      <c r="OS1012" s="3"/>
      <c r="OT1012" s="3"/>
      <c r="OU1012" s="3"/>
      <c r="OV1012" s="3"/>
      <c r="OW1012" s="3"/>
      <c r="OX1012" s="3"/>
      <c r="OY1012" s="3"/>
      <c r="OZ1012" s="3"/>
      <c r="PA1012" s="3"/>
      <c r="PB1012" s="3"/>
      <c r="PC1012" s="3"/>
      <c r="PD1012" s="3"/>
      <c r="PE1012" s="3"/>
      <c r="PF1012" s="3"/>
      <c r="PG1012" s="3"/>
      <c r="PH1012" s="3"/>
      <c r="PI1012" s="3"/>
      <c r="PJ1012" s="3"/>
      <c r="PK1012" s="3"/>
      <c r="PL1012" s="3"/>
      <c r="PM1012" s="3"/>
      <c r="PN1012" s="3"/>
      <c r="PO1012" s="3"/>
      <c r="PP1012" s="3"/>
      <c r="PQ1012" s="3"/>
      <c r="PR1012" s="3"/>
      <c r="PS1012" s="3"/>
      <c r="PT1012" s="3"/>
      <c r="PU1012" s="3"/>
      <c r="PV1012" s="3"/>
      <c r="PW1012" s="3"/>
      <c r="PX1012" s="3"/>
      <c r="PY1012" s="3"/>
      <c r="PZ1012" s="3"/>
      <c r="QA1012" s="3"/>
      <c r="QB1012" s="3"/>
      <c r="QC1012" s="3"/>
      <c r="QD1012" s="3"/>
      <c r="QE1012" s="3"/>
      <c r="QF1012" s="3"/>
      <c r="QG1012" s="3"/>
      <c r="QH1012" s="3"/>
      <c r="QI1012" s="3"/>
      <c r="QJ1012" s="3"/>
      <c r="QK1012" s="3"/>
      <c r="QL1012" s="3"/>
      <c r="QM1012" s="3"/>
      <c r="QN1012" s="3"/>
      <c r="QO1012" s="3"/>
      <c r="QP1012" s="3"/>
      <c r="QQ1012" s="3"/>
      <c r="QR1012" s="3"/>
      <c r="QS1012" s="3"/>
      <c r="QT1012" s="3"/>
      <c r="QU1012" s="3"/>
      <c r="QV1012" s="3"/>
      <c r="QW1012" s="3"/>
      <c r="QX1012" s="3"/>
      <c r="QY1012" s="3"/>
      <c r="QZ1012" s="3"/>
      <c r="RA1012" s="3"/>
      <c r="RB1012" s="3"/>
      <c r="RC1012" s="3"/>
      <c r="RD1012" s="3"/>
      <c r="RE1012" s="3"/>
      <c r="RF1012" s="3"/>
      <c r="RG1012" s="3"/>
      <c r="RH1012" s="3"/>
      <c r="RI1012" s="3"/>
      <c r="RJ1012" s="3"/>
      <c r="RK1012" s="3"/>
      <c r="RL1012" s="3"/>
      <c r="RM1012" s="3"/>
      <c r="RN1012" s="3"/>
      <c r="RO1012" s="3"/>
      <c r="RP1012" s="3"/>
      <c r="RQ1012" s="3"/>
      <c r="RR1012" s="3"/>
      <c r="RS1012" s="3"/>
      <c r="RT1012" s="3"/>
      <c r="RU1012" s="3"/>
      <c r="RV1012" s="3"/>
      <c r="RW1012" s="3"/>
      <c r="RX1012" s="3"/>
      <c r="RY1012" s="3"/>
      <c r="RZ1012" s="3"/>
      <c r="SA1012" s="3"/>
      <c r="SB1012" s="3"/>
      <c r="SC1012" s="3"/>
      <c r="SD1012" s="3"/>
      <c r="SE1012" s="3"/>
      <c r="SF1012" s="3"/>
      <c r="SG1012" s="3"/>
      <c r="SH1012" s="3"/>
      <c r="SI1012" s="3"/>
      <c r="SJ1012" s="3"/>
      <c r="SK1012" s="3"/>
      <c r="SL1012" s="3"/>
      <c r="SM1012" s="3"/>
      <c r="SN1012" s="3"/>
      <c r="SO1012" s="3"/>
      <c r="SP1012" s="3"/>
      <c r="SQ1012" s="3"/>
      <c r="SR1012" s="3"/>
      <c r="SS1012" s="3"/>
      <c r="ST1012" s="3"/>
      <c r="SU1012" s="3"/>
      <c r="SV1012" s="3"/>
      <c r="SW1012" s="3"/>
      <c r="SX1012" s="3"/>
      <c r="SY1012" s="3"/>
      <c r="SZ1012" s="3"/>
      <c r="TA1012" s="4"/>
    </row>
    <row r="1013" spans="1:521" x14ac:dyDescent="0.35">
      <c r="A1013" s="3" t="s">
        <v>3099</v>
      </c>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3"/>
      <c r="HN1013" s="3"/>
      <c r="HO1013" s="3"/>
      <c r="HP1013" s="3"/>
      <c r="HQ1013" s="3"/>
      <c r="HR1013" s="3"/>
      <c r="HS1013" s="3"/>
      <c r="HT1013" s="3"/>
      <c r="HU1013" s="3"/>
      <c r="HV1013" s="3" t="s">
        <v>3100</v>
      </c>
      <c r="HW1013" s="3"/>
      <c r="HX1013" s="3"/>
      <c r="HY1013" s="3"/>
      <c r="HZ1013" s="3"/>
      <c r="IA1013" s="3"/>
      <c r="IB1013" s="3"/>
      <c r="IC1013" s="3"/>
      <c r="ID1013" s="3"/>
      <c r="IE1013" s="3"/>
      <c r="IF1013" s="3"/>
      <c r="IG1013" s="3"/>
      <c r="IH1013" s="3"/>
      <c r="II1013" s="3"/>
      <c r="IJ1013" s="3"/>
      <c r="IK1013" s="3"/>
      <c r="IL1013" s="3"/>
      <c r="IM1013" s="3"/>
      <c r="IN1013" s="3"/>
      <c r="IO1013" s="3"/>
      <c r="IP1013" s="3"/>
      <c r="IQ1013" s="3"/>
      <c r="IR1013" s="3"/>
      <c r="IS1013" s="3"/>
      <c r="IT1013" s="3"/>
      <c r="IU1013" s="3"/>
      <c r="IV1013" s="3"/>
      <c r="IW1013" s="3"/>
      <c r="IX1013" s="3"/>
      <c r="IY1013" s="3"/>
      <c r="IZ1013" s="3"/>
      <c r="JA1013" s="3"/>
      <c r="JB1013" s="3"/>
      <c r="JC1013" s="3"/>
      <c r="JD1013" s="3"/>
      <c r="JE1013" s="3"/>
      <c r="JF1013" s="3"/>
      <c r="JG1013" s="3"/>
      <c r="JH1013" s="3"/>
      <c r="JI1013" s="3"/>
      <c r="JJ1013" s="3"/>
      <c r="JK1013" s="3"/>
      <c r="JL1013" s="3"/>
      <c r="JM1013" s="3"/>
      <c r="JN1013" s="3"/>
      <c r="JO1013" s="3"/>
      <c r="JP1013" s="3"/>
      <c r="JQ1013" s="3"/>
      <c r="JR1013" s="3"/>
      <c r="JS1013" s="3"/>
      <c r="JT1013" s="3"/>
      <c r="JU1013" s="3"/>
      <c r="JV1013" s="3"/>
      <c r="JW1013" s="3"/>
      <c r="JX1013" s="3"/>
      <c r="JY1013" s="3"/>
      <c r="JZ1013" s="3"/>
      <c r="KA1013" s="3"/>
      <c r="KB1013" s="3"/>
      <c r="KC1013" s="3"/>
      <c r="KD1013" s="3"/>
      <c r="KE1013" s="3"/>
      <c r="KF1013" s="3"/>
      <c r="KG1013" s="3"/>
      <c r="KH1013" s="3"/>
      <c r="KI1013" s="3"/>
      <c r="KJ1013" s="3"/>
      <c r="KK1013" s="3"/>
      <c r="KL1013" s="3"/>
      <c r="KM1013" s="3"/>
      <c r="KN1013" s="3"/>
      <c r="KO1013" s="3"/>
      <c r="KP1013" s="3"/>
      <c r="KQ1013" s="3"/>
      <c r="KR1013" s="3"/>
      <c r="KS1013" s="3"/>
      <c r="KT1013" s="3"/>
      <c r="KU1013" s="3"/>
      <c r="KV1013" s="3"/>
      <c r="KW1013" s="3"/>
      <c r="KX1013" s="3"/>
      <c r="KY1013" s="3"/>
      <c r="KZ1013" s="3"/>
      <c r="LA1013" s="3"/>
      <c r="LB1013" s="3"/>
      <c r="LC1013" s="3"/>
      <c r="LD1013" s="3"/>
      <c r="LE1013" s="3"/>
      <c r="LF1013" s="3"/>
      <c r="LG1013" s="3"/>
      <c r="LH1013" s="3"/>
      <c r="LI1013" s="3"/>
      <c r="LJ1013" s="3"/>
      <c r="LK1013" s="3"/>
      <c r="LL1013" s="3"/>
      <c r="LM1013" s="3"/>
      <c r="LN1013" s="3"/>
      <c r="LO1013" s="3"/>
      <c r="LP1013" s="3"/>
      <c r="LQ1013" s="3"/>
      <c r="LR1013" s="3"/>
      <c r="LS1013" s="3"/>
      <c r="LT1013" s="3"/>
      <c r="LU1013" s="3"/>
      <c r="LV1013" s="3"/>
      <c r="LW1013" s="3"/>
      <c r="LX1013" s="3"/>
      <c r="LY1013" s="3"/>
      <c r="LZ1013" s="3"/>
      <c r="MA1013" s="3"/>
      <c r="MB1013" s="3"/>
      <c r="MC1013" s="3"/>
      <c r="MD1013" s="3"/>
      <c r="ME1013" s="3"/>
      <c r="MF1013" s="3"/>
      <c r="MG1013" s="3"/>
      <c r="MH1013" s="3"/>
      <c r="MI1013" s="3"/>
      <c r="MJ1013" s="3"/>
      <c r="MK1013" s="3"/>
      <c r="ML1013" s="3"/>
      <c r="MM1013" s="3"/>
      <c r="MN1013" s="3"/>
      <c r="MO1013" s="3"/>
      <c r="MP1013" s="3"/>
      <c r="MQ1013" s="3"/>
      <c r="MR1013" s="3"/>
      <c r="MS1013" s="3"/>
      <c r="MT1013" s="3"/>
      <c r="MU1013" s="3"/>
      <c r="MV1013" s="3"/>
      <c r="MW1013" s="3"/>
      <c r="MX1013" s="3"/>
      <c r="MY1013" s="3"/>
      <c r="MZ1013" s="3"/>
      <c r="NA1013" s="3"/>
      <c r="NB1013" s="3"/>
      <c r="NC1013" s="3"/>
      <c r="ND1013" s="3"/>
      <c r="NE1013" s="3"/>
      <c r="NF1013" s="3"/>
      <c r="NG1013" s="3"/>
      <c r="NH1013" s="3"/>
      <c r="NI1013" s="3"/>
      <c r="NJ1013" s="3"/>
      <c r="NK1013" s="3"/>
      <c r="NL1013" s="3"/>
      <c r="NM1013" s="3"/>
      <c r="NN1013" s="3"/>
      <c r="NO1013" s="3"/>
      <c r="NP1013" s="3"/>
      <c r="NQ1013" s="3"/>
      <c r="NR1013" s="3"/>
      <c r="NS1013" s="3"/>
      <c r="NT1013" s="3"/>
      <c r="NU1013" s="3"/>
      <c r="NV1013" s="3"/>
      <c r="NW1013" s="3"/>
      <c r="NX1013" s="3"/>
      <c r="NY1013" s="3"/>
      <c r="NZ1013" s="3"/>
      <c r="OA1013" s="3"/>
      <c r="OB1013" s="3"/>
      <c r="OC1013" s="3"/>
      <c r="OD1013" s="3"/>
      <c r="OE1013" s="3"/>
      <c r="OF1013" s="3"/>
      <c r="OG1013" s="3"/>
      <c r="OH1013" s="3"/>
      <c r="OI1013" s="3"/>
      <c r="OJ1013" s="3"/>
      <c r="OK1013" s="3"/>
      <c r="OL1013" s="3"/>
      <c r="OM1013" s="3"/>
      <c r="ON1013" s="3"/>
      <c r="OO1013" s="3"/>
      <c r="OP1013" s="3"/>
      <c r="OQ1013" s="3"/>
      <c r="OR1013" s="3"/>
      <c r="OS1013" s="3"/>
      <c r="OT1013" s="3"/>
      <c r="OU1013" s="3"/>
      <c r="OV1013" s="3"/>
      <c r="OW1013" s="3"/>
      <c r="OX1013" s="3"/>
      <c r="OY1013" s="3"/>
      <c r="OZ1013" s="3"/>
      <c r="PA1013" s="3"/>
      <c r="PB1013" s="3"/>
      <c r="PC1013" s="3"/>
      <c r="PD1013" s="3"/>
      <c r="PE1013" s="3"/>
      <c r="PF1013" s="3"/>
      <c r="PG1013" s="3"/>
      <c r="PH1013" s="3"/>
      <c r="PI1013" s="3"/>
      <c r="PJ1013" s="3"/>
      <c r="PK1013" s="3"/>
      <c r="PL1013" s="3"/>
      <c r="PM1013" s="3"/>
      <c r="PN1013" s="3"/>
      <c r="PO1013" s="3"/>
      <c r="PP1013" s="3"/>
      <c r="PQ1013" s="3"/>
      <c r="PR1013" s="3"/>
      <c r="PS1013" s="3"/>
      <c r="PT1013" s="3"/>
      <c r="PU1013" s="3"/>
      <c r="PV1013" s="3"/>
      <c r="PW1013" s="3"/>
      <c r="PX1013" s="3"/>
      <c r="PY1013" s="3"/>
      <c r="PZ1013" s="3"/>
      <c r="QA1013" s="3"/>
      <c r="QB1013" s="3"/>
      <c r="QC1013" s="3"/>
      <c r="QD1013" s="3"/>
      <c r="QE1013" s="3"/>
      <c r="QF1013" s="3"/>
      <c r="QG1013" s="3"/>
      <c r="QH1013" s="3"/>
      <c r="QI1013" s="3"/>
      <c r="QJ1013" s="3"/>
      <c r="QK1013" s="3"/>
      <c r="QL1013" s="3"/>
      <c r="QM1013" s="3"/>
      <c r="QN1013" s="3"/>
      <c r="QO1013" s="3"/>
      <c r="QP1013" s="3"/>
      <c r="QQ1013" s="3"/>
      <c r="QR1013" s="3"/>
      <c r="QS1013" s="3"/>
      <c r="QT1013" s="3"/>
      <c r="QU1013" s="3"/>
      <c r="QV1013" s="3"/>
      <c r="QW1013" s="3"/>
      <c r="QX1013" s="3"/>
      <c r="QY1013" s="3"/>
      <c r="QZ1013" s="3"/>
      <c r="RA1013" s="3"/>
      <c r="RB1013" s="3"/>
      <c r="RC1013" s="3"/>
      <c r="RD1013" s="3"/>
      <c r="RE1013" s="3"/>
      <c r="RF1013" s="3"/>
      <c r="RG1013" s="3"/>
      <c r="RH1013" s="3"/>
      <c r="RI1013" s="3"/>
      <c r="RJ1013" s="3"/>
      <c r="RK1013" s="3"/>
      <c r="RL1013" s="3"/>
      <c r="RM1013" s="3"/>
      <c r="RN1013" s="3"/>
      <c r="RO1013" s="3"/>
      <c r="RP1013" s="3"/>
      <c r="RQ1013" s="3"/>
      <c r="RR1013" s="3"/>
      <c r="RS1013" s="3"/>
      <c r="RT1013" s="3"/>
      <c r="RU1013" s="3"/>
      <c r="RV1013" s="3"/>
      <c r="RW1013" s="3"/>
      <c r="RX1013" s="3"/>
      <c r="RY1013" s="3"/>
      <c r="RZ1013" s="3"/>
      <c r="SA1013" s="3"/>
      <c r="SB1013" s="3"/>
      <c r="SC1013" s="3"/>
      <c r="SD1013" s="3"/>
      <c r="SE1013" s="3"/>
      <c r="SF1013" s="3"/>
      <c r="SG1013" s="3"/>
      <c r="SH1013" s="3"/>
      <c r="SI1013" s="3"/>
      <c r="SJ1013" s="3"/>
      <c r="SK1013" s="3"/>
      <c r="SL1013" s="3"/>
      <c r="SM1013" s="3"/>
      <c r="SN1013" s="3"/>
      <c r="SO1013" s="3"/>
      <c r="SP1013" s="3"/>
      <c r="SQ1013" s="3"/>
      <c r="SR1013" s="3"/>
      <c r="SS1013" s="3"/>
      <c r="ST1013" s="3"/>
      <c r="SU1013" s="3"/>
      <c r="SV1013" s="3"/>
      <c r="SW1013" s="3"/>
      <c r="SX1013" s="3"/>
      <c r="SY1013" s="3"/>
      <c r="SZ1013" s="3"/>
      <c r="TA1013" s="4"/>
    </row>
    <row r="1014" spans="1:521" ht="25" x14ac:dyDescent="0.35">
      <c r="A1014" s="3" t="s">
        <v>3101</v>
      </c>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3"/>
      <c r="HN1014" s="3"/>
      <c r="HO1014" s="3"/>
      <c r="HP1014" s="3"/>
      <c r="HQ1014" s="3"/>
      <c r="HR1014" s="3"/>
      <c r="HS1014" s="3"/>
      <c r="HT1014" s="3"/>
      <c r="HU1014" s="3"/>
      <c r="HV1014" s="3" t="s">
        <v>3102</v>
      </c>
      <c r="HW1014" s="3"/>
      <c r="HX1014" s="3"/>
      <c r="HY1014" s="3"/>
      <c r="HZ1014" s="3"/>
      <c r="IA1014" s="3"/>
      <c r="IB1014" s="3"/>
      <c r="IC1014" s="3"/>
      <c r="ID1014" s="3"/>
      <c r="IE1014" s="3"/>
      <c r="IF1014" s="3"/>
      <c r="IG1014" s="3"/>
      <c r="IH1014" s="3"/>
      <c r="II1014" s="3"/>
      <c r="IJ1014" s="3"/>
      <c r="IK1014" s="3"/>
      <c r="IL1014" s="3"/>
      <c r="IM1014" s="3"/>
      <c r="IN1014" s="3"/>
      <c r="IO1014" s="3"/>
      <c r="IP1014" s="3"/>
      <c r="IQ1014" s="3"/>
      <c r="IR1014" s="3"/>
      <c r="IS1014" s="3"/>
      <c r="IT1014" s="3"/>
      <c r="IU1014" s="3"/>
      <c r="IV1014" s="3"/>
      <c r="IW1014" s="3"/>
      <c r="IX1014" s="3"/>
      <c r="IY1014" s="3"/>
      <c r="IZ1014" s="3"/>
      <c r="JA1014" s="3"/>
      <c r="JB1014" s="3"/>
      <c r="JC1014" s="3"/>
      <c r="JD1014" s="3"/>
      <c r="JE1014" s="3"/>
      <c r="JF1014" s="3"/>
      <c r="JG1014" s="3"/>
      <c r="JH1014" s="3"/>
      <c r="JI1014" s="3"/>
      <c r="JJ1014" s="3"/>
      <c r="JK1014" s="3"/>
      <c r="JL1014" s="3"/>
      <c r="JM1014" s="3"/>
      <c r="JN1014" s="3"/>
      <c r="JO1014" s="3"/>
      <c r="JP1014" s="3"/>
      <c r="JQ1014" s="3"/>
      <c r="JR1014" s="3"/>
      <c r="JS1014" s="3"/>
      <c r="JT1014" s="3"/>
      <c r="JU1014" s="3"/>
      <c r="JV1014" s="3"/>
      <c r="JW1014" s="3"/>
      <c r="JX1014" s="3"/>
      <c r="JY1014" s="3"/>
      <c r="JZ1014" s="3"/>
      <c r="KA1014" s="3"/>
      <c r="KB1014" s="3"/>
      <c r="KC1014" s="3"/>
      <c r="KD1014" s="3"/>
      <c r="KE1014" s="3"/>
      <c r="KF1014" s="3"/>
      <c r="KG1014" s="3"/>
      <c r="KH1014" s="3"/>
      <c r="KI1014" s="3"/>
      <c r="KJ1014" s="3"/>
      <c r="KK1014" s="3"/>
      <c r="KL1014" s="3"/>
      <c r="KM1014" s="3"/>
      <c r="KN1014" s="3"/>
      <c r="KO1014" s="3"/>
      <c r="KP1014" s="3"/>
      <c r="KQ1014" s="3"/>
      <c r="KR1014" s="3"/>
      <c r="KS1014" s="3"/>
      <c r="KT1014" s="3"/>
      <c r="KU1014" s="3"/>
      <c r="KV1014" s="3"/>
      <c r="KW1014" s="3"/>
      <c r="KX1014" s="3"/>
      <c r="KY1014" s="3"/>
      <c r="KZ1014" s="3"/>
      <c r="LA1014" s="3"/>
      <c r="LB1014" s="3"/>
      <c r="LC1014" s="3"/>
      <c r="LD1014" s="3"/>
      <c r="LE1014" s="3"/>
      <c r="LF1014" s="3"/>
      <c r="LG1014" s="3"/>
      <c r="LH1014" s="3"/>
      <c r="LI1014" s="3"/>
      <c r="LJ1014" s="3"/>
      <c r="LK1014" s="3"/>
      <c r="LL1014" s="3"/>
      <c r="LM1014" s="3"/>
      <c r="LN1014" s="3"/>
      <c r="LO1014" s="3"/>
      <c r="LP1014" s="3"/>
      <c r="LQ1014" s="3"/>
      <c r="LR1014" s="3"/>
      <c r="LS1014" s="3"/>
      <c r="LT1014" s="3"/>
      <c r="LU1014" s="3"/>
      <c r="LV1014" s="3"/>
      <c r="LW1014" s="3"/>
      <c r="LX1014" s="3"/>
      <c r="LY1014" s="3"/>
      <c r="LZ1014" s="3"/>
      <c r="MA1014" s="3"/>
      <c r="MB1014" s="3"/>
      <c r="MC1014" s="3"/>
      <c r="MD1014" s="3"/>
      <c r="ME1014" s="3"/>
      <c r="MF1014" s="3"/>
      <c r="MG1014" s="3"/>
      <c r="MH1014" s="3"/>
      <c r="MI1014" s="3"/>
      <c r="MJ1014" s="3"/>
      <c r="MK1014" s="3"/>
      <c r="ML1014" s="3"/>
      <c r="MM1014" s="3"/>
      <c r="MN1014" s="3"/>
      <c r="MO1014" s="3"/>
      <c r="MP1014" s="3"/>
      <c r="MQ1014" s="3"/>
      <c r="MR1014" s="3"/>
      <c r="MS1014" s="3"/>
      <c r="MT1014" s="3"/>
      <c r="MU1014" s="3"/>
      <c r="MV1014" s="3"/>
      <c r="MW1014" s="3"/>
      <c r="MX1014" s="3"/>
      <c r="MY1014" s="3"/>
      <c r="MZ1014" s="3"/>
      <c r="NA1014" s="3"/>
      <c r="NB1014" s="3"/>
      <c r="NC1014" s="3"/>
      <c r="ND1014" s="3"/>
      <c r="NE1014" s="3"/>
      <c r="NF1014" s="3"/>
      <c r="NG1014" s="3"/>
      <c r="NH1014" s="3"/>
      <c r="NI1014" s="3"/>
      <c r="NJ1014" s="3"/>
      <c r="NK1014" s="3"/>
      <c r="NL1014" s="3"/>
      <c r="NM1014" s="3"/>
      <c r="NN1014" s="3"/>
      <c r="NO1014" s="3"/>
      <c r="NP1014" s="3"/>
      <c r="NQ1014" s="3"/>
      <c r="NR1014" s="3"/>
      <c r="NS1014" s="3"/>
      <c r="NT1014" s="3"/>
      <c r="NU1014" s="3"/>
      <c r="NV1014" s="3"/>
      <c r="NW1014" s="3"/>
      <c r="NX1014" s="3"/>
      <c r="NY1014" s="3"/>
      <c r="NZ1014" s="3"/>
      <c r="OA1014" s="3"/>
      <c r="OB1014" s="3"/>
      <c r="OC1014" s="3"/>
      <c r="OD1014" s="3"/>
      <c r="OE1014" s="3"/>
      <c r="OF1014" s="3"/>
      <c r="OG1014" s="3"/>
      <c r="OH1014" s="3"/>
      <c r="OI1014" s="3"/>
      <c r="OJ1014" s="3"/>
      <c r="OK1014" s="3"/>
      <c r="OL1014" s="3"/>
      <c r="OM1014" s="3"/>
      <c r="ON1014" s="3"/>
      <c r="OO1014" s="3"/>
      <c r="OP1014" s="3"/>
      <c r="OQ1014" s="3"/>
      <c r="OR1014" s="3"/>
      <c r="OS1014" s="3"/>
      <c r="OT1014" s="3"/>
      <c r="OU1014" s="3"/>
      <c r="OV1014" s="3"/>
      <c r="OW1014" s="3"/>
      <c r="OX1014" s="3"/>
      <c r="OY1014" s="3"/>
      <c r="OZ1014" s="3"/>
      <c r="PA1014" s="3"/>
      <c r="PB1014" s="3"/>
      <c r="PC1014" s="3"/>
      <c r="PD1014" s="3"/>
      <c r="PE1014" s="3"/>
      <c r="PF1014" s="3"/>
      <c r="PG1014" s="3"/>
      <c r="PH1014" s="3"/>
      <c r="PI1014" s="3"/>
      <c r="PJ1014" s="3"/>
      <c r="PK1014" s="3"/>
      <c r="PL1014" s="3"/>
      <c r="PM1014" s="3"/>
      <c r="PN1014" s="3"/>
      <c r="PO1014" s="3"/>
      <c r="PP1014" s="3"/>
      <c r="PQ1014" s="3"/>
      <c r="PR1014" s="3"/>
      <c r="PS1014" s="3"/>
      <c r="PT1014" s="3"/>
      <c r="PU1014" s="3"/>
      <c r="PV1014" s="3"/>
      <c r="PW1014" s="3"/>
      <c r="PX1014" s="3"/>
      <c r="PY1014" s="3"/>
      <c r="PZ1014" s="3"/>
      <c r="QA1014" s="3"/>
      <c r="QB1014" s="3"/>
      <c r="QC1014" s="3"/>
      <c r="QD1014" s="3"/>
      <c r="QE1014" s="3"/>
      <c r="QF1014" s="3"/>
      <c r="QG1014" s="3"/>
      <c r="QH1014" s="3"/>
      <c r="QI1014" s="3"/>
      <c r="QJ1014" s="3"/>
      <c r="QK1014" s="3"/>
      <c r="QL1014" s="3"/>
      <c r="QM1014" s="3"/>
      <c r="QN1014" s="3"/>
      <c r="QO1014" s="3"/>
      <c r="QP1014" s="3"/>
      <c r="QQ1014" s="3"/>
      <c r="QR1014" s="3"/>
      <c r="QS1014" s="3"/>
      <c r="QT1014" s="3"/>
      <c r="QU1014" s="3"/>
      <c r="QV1014" s="3"/>
      <c r="QW1014" s="3"/>
      <c r="QX1014" s="3"/>
      <c r="QY1014" s="3"/>
      <c r="QZ1014" s="3"/>
      <c r="RA1014" s="3"/>
      <c r="RB1014" s="3"/>
      <c r="RC1014" s="3"/>
      <c r="RD1014" s="3"/>
      <c r="RE1014" s="3"/>
      <c r="RF1014" s="3"/>
      <c r="RG1014" s="3"/>
      <c r="RH1014" s="3"/>
      <c r="RI1014" s="3"/>
      <c r="RJ1014" s="3"/>
      <c r="RK1014" s="3"/>
      <c r="RL1014" s="3"/>
      <c r="RM1014" s="3"/>
      <c r="RN1014" s="3"/>
      <c r="RO1014" s="3"/>
      <c r="RP1014" s="3"/>
      <c r="RQ1014" s="3"/>
      <c r="RR1014" s="3"/>
      <c r="RS1014" s="3"/>
      <c r="RT1014" s="3"/>
      <c r="RU1014" s="3"/>
      <c r="RV1014" s="3"/>
      <c r="RW1014" s="3"/>
      <c r="RX1014" s="3"/>
      <c r="RY1014" s="3"/>
      <c r="RZ1014" s="3"/>
      <c r="SA1014" s="3"/>
      <c r="SB1014" s="3"/>
      <c r="SC1014" s="3"/>
      <c r="SD1014" s="3"/>
      <c r="SE1014" s="3"/>
      <c r="SF1014" s="3"/>
      <c r="SG1014" s="3"/>
      <c r="SH1014" s="3"/>
      <c r="SI1014" s="3"/>
      <c r="SJ1014" s="3"/>
      <c r="SK1014" s="3"/>
      <c r="SL1014" s="3"/>
      <c r="SM1014" s="3"/>
      <c r="SN1014" s="3"/>
      <c r="SO1014" s="3"/>
      <c r="SP1014" s="3"/>
      <c r="SQ1014" s="3"/>
      <c r="SR1014" s="3"/>
      <c r="SS1014" s="3"/>
      <c r="ST1014" s="3"/>
      <c r="SU1014" s="3"/>
      <c r="SV1014" s="3"/>
      <c r="SW1014" s="3"/>
      <c r="SX1014" s="3"/>
      <c r="SY1014" s="3"/>
      <c r="SZ1014" s="3"/>
      <c r="TA1014" s="4"/>
    </row>
    <row r="1015" spans="1:521" ht="37.5" x14ac:dyDescent="0.35">
      <c r="A1015" s="3" t="s">
        <v>3103</v>
      </c>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3"/>
      <c r="HN1015" s="3"/>
      <c r="HO1015" s="3"/>
      <c r="HP1015" s="3"/>
      <c r="HQ1015" s="3"/>
      <c r="HR1015" s="3"/>
      <c r="HS1015" s="3"/>
      <c r="HT1015" s="3"/>
      <c r="HU1015" s="3"/>
      <c r="HV1015" s="3" t="s">
        <v>3104</v>
      </c>
      <c r="HW1015" s="3"/>
      <c r="HX1015" s="3"/>
      <c r="HY1015" s="3"/>
      <c r="HZ1015" s="3"/>
      <c r="IA1015" s="3"/>
      <c r="IB1015" s="3"/>
      <c r="IC1015" s="3"/>
      <c r="ID1015" s="3"/>
      <c r="IE1015" s="3"/>
      <c r="IF1015" s="3"/>
      <c r="IG1015" s="3"/>
      <c r="IH1015" s="3"/>
      <c r="II1015" s="3"/>
      <c r="IJ1015" s="3"/>
      <c r="IK1015" s="3"/>
      <c r="IL1015" s="3"/>
      <c r="IM1015" s="3"/>
      <c r="IN1015" s="3"/>
      <c r="IO1015" s="3"/>
      <c r="IP1015" s="3"/>
      <c r="IQ1015" s="3"/>
      <c r="IR1015" s="3"/>
      <c r="IS1015" s="3"/>
      <c r="IT1015" s="3"/>
      <c r="IU1015" s="3"/>
      <c r="IV1015" s="3"/>
      <c r="IW1015" s="3"/>
      <c r="IX1015" s="3"/>
      <c r="IY1015" s="3"/>
      <c r="IZ1015" s="3"/>
      <c r="JA1015" s="3"/>
      <c r="JB1015" s="3"/>
      <c r="JC1015" s="3"/>
      <c r="JD1015" s="3"/>
      <c r="JE1015" s="3"/>
      <c r="JF1015" s="3"/>
      <c r="JG1015" s="3"/>
      <c r="JH1015" s="3"/>
      <c r="JI1015" s="3"/>
      <c r="JJ1015" s="3"/>
      <c r="JK1015" s="3"/>
      <c r="JL1015" s="3"/>
      <c r="JM1015" s="3"/>
      <c r="JN1015" s="3"/>
      <c r="JO1015" s="3"/>
      <c r="JP1015" s="3"/>
      <c r="JQ1015" s="3"/>
      <c r="JR1015" s="3"/>
      <c r="JS1015" s="3"/>
      <c r="JT1015" s="3"/>
      <c r="JU1015" s="3"/>
      <c r="JV1015" s="3"/>
      <c r="JW1015" s="3"/>
      <c r="JX1015" s="3"/>
      <c r="JY1015" s="3"/>
      <c r="JZ1015" s="3"/>
      <c r="KA1015" s="3"/>
      <c r="KB1015" s="3"/>
      <c r="KC1015" s="3"/>
      <c r="KD1015" s="3"/>
      <c r="KE1015" s="3"/>
      <c r="KF1015" s="3"/>
      <c r="KG1015" s="3"/>
      <c r="KH1015" s="3"/>
      <c r="KI1015" s="3"/>
      <c r="KJ1015" s="3"/>
      <c r="KK1015" s="3"/>
      <c r="KL1015" s="3"/>
      <c r="KM1015" s="3"/>
      <c r="KN1015" s="3"/>
      <c r="KO1015" s="3"/>
      <c r="KP1015" s="3"/>
      <c r="KQ1015" s="3"/>
      <c r="KR1015" s="3"/>
      <c r="KS1015" s="3"/>
      <c r="KT1015" s="3"/>
      <c r="KU1015" s="3"/>
      <c r="KV1015" s="3"/>
      <c r="KW1015" s="3"/>
      <c r="KX1015" s="3"/>
      <c r="KY1015" s="3"/>
      <c r="KZ1015" s="3"/>
      <c r="LA1015" s="3"/>
      <c r="LB1015" s="3"/>
      <c r="LC1015" s="3"/>
      <c r="LD1015" s="3"/>
      <c r="LE1015" s="3"/>
      <c r="LF1015" s="3"/>
      <c r="LG1015" s="3"/>
      <c r="LH1015" s="3"/>
      <c r="LI1015" s="3"/>
      <c r="LJ1015" s="3"/>
      <c r="LK1015" s="3"/>
      <c r="LL1015" s="3"/>
      <c r="LM1015" s="3"/>
      <c r="LN1015" s="3"/>
      <c r="LO1015" s="3"/>
      <c r="LP1015" s="3"/>
      <c r="LQ1015" s="3"/>
      <c r="LR1015" s="3"/>
      <c r="LS1015" s="3"/>
      <c r="LT1015" s="3"/>
      <c r="LU1015" s="3"/>
      <c r="LV1015" s="3"/>
      <c r="LW1015" s="3"/>
      <c r="LX1015" s="3"/>
      <c r="LY1015" s="3"/>
      <c r="LZ1015" s="3"/>
      <c r="MA1015" s="3"/>
      <c r="MB1015" s="3"/>
      <c r="MC1015" s="3"/>
      <c r="MD1015" s="3"/>
      <c r="ME1015" s="3"/>
      <c r="MF1015" s="3"/>
      <c r="MG1015" s="3"/>
      <c r="MH1015" s="3"/>
      <c r="MI1015" s="3"/>
      <c r="MJ1015" s="3"/>
      <c r="MK1015" s="3"/>
      <c r="ML1015" s="3"/>
      <c r="MM1015" s="3"/>
      <c r="MN1015" s="3"/>
      <c r="MO1015" s="3"/>
      <c r="MP1015" s="3"/>
      <c r="MQ1015" s="3"/>
      <c r="MR1015" s="3"/>
      <c r="MS1015" s="3"/>
      <c r="MT1015" s="3"/>
      <c r="MU1015" s="3"/>
      <c r="MV1015" s="3"/>
      <c r="MW1015" s="3"/>
      <c r="MX1015" s="3"/>
      <c r="MY1015" s="3"/>
      <c r="MZ1015" s="3"/>
      <c r="NA1015" s="3"/>
      <c r="NB1015" s="3"/>
      <c r="NC1015" s="3"/>
      <c r="ND1015" s="3"/>
      <c r="NE1015" s="3"/>
      <c r="NF1015" s="3"/>
      <c r="NG1015" s="3"/>
      <c r="NH1015" s="3"/>
      <c r="NI1015" s="3"/>
      <c r="NJ1015" s="3"/>
      <c r="NK1015" s="3"/>
      <c r="NL1015" s="3"/>
      <c r="NM1015" s="3"/>
      <c r="NN1015" s="3"/>
      <c r="NO1015" s="3"/>
      <c r="NP1015" s="3"/>
      <c r="NQ1015" s="3"/>
      <c r="NR1015" s="3"/>
      <c r="NS1015" s="3"/>
      <c r="NT1015" s="3"/>
      <c r="NU1015" s="3"/>
      <c r="NV1015" s="3"/>
      <c r="NW1015" s="3"/>
      <c r="NX1015" s="3"/>
      <c r="NY1015" s="3"/>
      <c r="NZ1015" s="3"/>
      <c r="OA1015" s="3"/>
      <c r="OB1015" s="3"/>
      <c r="OC1015" s="3"/>
      <c r="OD1015" s="3"/>
      <c r="OE1015" s="3"/>
      <c r="OF1015" s="3"/>
      <c r="OG1015" s="3"/>
      <c r="OH1015" s="3"/>
      <c r="OI1015" s="3"/>
      <c r="OJ1015" s="3"/>
      <c r="OK1015" s="3"/>
      <c r="OL1015" s="3"/>
      <c r="OM1015" s="3"/>
      <c r="ON1015" s="3"/>
      <c r="OO1015" s="3"/>
      <c r="OP1015" s="3"/>
      <c r="OQ1015" s="3"/>
      <c r="OR1015" s="3"/>
      <c r="OS1015" s="3"/>
      <c r="OT1015" s="3"/>
      <c r="OU1015" s="3"/>
      <c r="OV1015" s="3"/>
      <c r="OW1015" s="3"/>
      <c r="OX1015" s="3"/>
      <c r="OY1015" s="3"/>
      <c r="OZ1015" s="3"/>
      <c r="PA1015" s="3"/>
      <c r="PB1015" s="3"/>
      <c r="PC1015" s="3"/>
      <c r="PD1015" s="3"/>
      <c r="PE1015" s="3"/>
      <c r="PF1015" s="3"/>
      <c r="PG1015" s="3"/>
      <c r="PH1015" s="3"/>
      <c r="PI1015" s="3"/>
      <c r="PJ1015" s="3"/>
      <c r="PK1015" s="3"/>
      <c r="PL1015" s="3"/>
      <c r="PM1015" s="3"/>
      <c r="PN1015" s="3"/>
      <c r="PO1015" s="3"/>
      <c r="PP1015" s="3"/>
      <c r="PQ1015" s="3"/>
      <c r="PR1015" s="3"/>
      <c r="PS1015" s="3"/>
      <c r="PT1015" s="3"/>
      <c r="PU1015" s="3"/>
      <c r="PV1015" s="3"/>
      <c r="PW1015" s="3"/>
      <c r="PX1015" s="3"/>
      <c r="PY1015" s="3"/>
      <c r="PZ1015" s="3"/>
      <c r="QA1015" s="3"/>
      <c r="QB1015" s="3"/>
      <c r="QC1015" s="3"/>
      <c r="QD1015" s="3"/>
      <c r="QE1015" s="3"/>
      <c r="QF1015" s="3"/>
      <c r="QG1015" s="3"/>
      <c r="QH1015" s="3"/>
      <c r="QI1015" s="3"/>
      <c r="QJ1015" s="3"/>
      <c r="QK1015" s="3"/>
      <c r="QL1015" s="3"/>
      <c r="QM1015" s="3"/>
      <c r="QN1015" s="3"/>
      <c r="QO1015" s="3"/>
      <c r="QP1015" s="3"/>
      <c r="QQ1015" s="3"/>
      <c r="QR1015" s="3"/>
      <c r="QS1015" s="3"/>
      <c r="QT1015" s="3"/>
      <c r="QU1015" s="3"/>
      <c r="QV1015" s="3"/>
      <c r="QW1015" s="3"/>
      <c r="QX1015" s="3"/>
      <c r="QY1015" s="3"/>
      <c r="QZ1015" s="3"/>
      <c r="RA1015" s="3"/>
      <c r="RB1015" s="3"/>
      <c r="RC1015" s="3"/>
      <c r="RD1015" s="3"/>
      <c r="RE1015" s="3"/>
      <c r="RF1015" s="3"/>
      <c r="RG1015" s="3"/>
      <c r="RH1015" s="3"/>
      <c r="RI1015" s="3"/>
      <c r="RJ1015" s="3"/>
      <c r="RK1015" s="3"/>
      <c r="RL1015" s="3"/>
      <c r="RM1015" s="3"/>
      <c r="RN1015" s="3"/>
      <c r="RO1015" s="3"/>
      <c r="RP1015" s="3"/>
      <c r="RQ1015" s="3"/>
      <c r="RR1015" s="3"/>
      <c r="RS1015" s="3"/>
      <c r="RT1015" s="3"/>
      <c r="RU1015" s="3"/>
      <c r="RV1015" s="3"/>
      <c r="RW1015" s="3"/>
      <c r="RX1015" s="3"/>
      <c r="RY1015" s="3"/>
      <c r="RZ1015" s="3"/>
      <c r="SA1015" s="3"/>
      <c r="SB1015" s="3"/>
      <c r="SC1015" s="3"/>
      <c r="SD1015" s="3"/>
      <c r="SE1015" s="3"/>
      <c r="SF1015" s="3"/>
      <c r="SG1015" s="3"/>
      <c r="SH1015" s="3"/>
      <c r="SI1015" s="3"/>
      <c r="SJ1015" s="3"/>
      <c r="SK1015" s="3"/>
      <c r="SL1015" s="3"/>
      <c r="SM1015" s="3"/>
      <c r="SN1015" s="3"/>
      <c r="SO1015" s="3"/>
      <c r="SP1015" s="3"/>
      <c r="SQ1015" s="3"/>
      <c r="SR1015" s="3"/>
      <c r="SS1015" s="3"/>
      <c r="ST1015" s="3"/>
      <c r="SU1015" s="3"/>
      <c r="SV1015" s="3"/>
      <c r="SW1015" s="3"/>
      <c r="SX1015" s="3"/>
      <c r="SY1015" s="3"/>
      <c r="SZ1015" s="3"/>
      <c r="TA1015" s="4"/>
    </row>
    <row r="1016" spans="1:521" x14ac:dyDescent="0.35">
      <c r="A1016" s="3" t="s">
        <v>3105</v>
      </c>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3"/>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3"/>
      <c r="IP1016" s="3"/>
      <c r="IQ1016" s="3"/>
      <c r="IR1016" s="3"/>
      <c r="IS1016" s="3"/>
      <c r="IT1016" s="3"/>
      <c r="IU1016" s="3"/>
      <c r="IV1016" s="3"/>
      <c r="IW1016" s="3"/>
      <c r="IX1016" s="3"/>
      <c r="IY1016" s="3"/>
      <c r="IZ1016" s="3"/>
      <c r="JA1016" s="3"/>
      <c r="JB1016" s="3"/>
      <c r="JC1016" s="3"/>
      <c r="JD1016" s="3"/>
      <c r="JE1016" s="3"/>
      <c r="JF1016" s="3"/>
      <c r="JG1016" s="3"/>
      <c r="JH1016" s="3"/>
      <c r="JI1016" s="3"/>
      <c r="JJ1016" s="3"/>
      <c r="JK1016" s="3"/>
      <c r="JL1016" s="3"/>
      <c r="JM1016" s="3"/>
      <c r="JN1016" s="3"/>
      <c r="JO1016" s="3"/>
      <c r="JP1016" s="3"/>
      <c r="JQ1016" s="3"/>
      <c r="JR1016" s="3"/>
      <c r="JS1016" s="3"/>
      <c r="JT1016" s="3"/>
      <c r="JU1016" s="3"/>
      <c r="JV1016" s="3"/>
      <c r="JW1016" s="3"/>
      <c r="JX1016" s="3"/>
      <c r="JY1016" s="3"/>
      <c r="JZ1016" s="3"/>
      <c r="KA1016" s="3"/>
      <c r="KB1016" s="3"/>
      <c r="KC1016" s="3"/>
      <c r="KD1016" s="3"/>
      <c r="KE1016" s="3"/>
      <c r="KF1016" s="3"/>
      <c r="KG1016" s="3"/>
      <c r="KH1016" s="3"/>
      <c r="KI1016" s="3"/>
      <c r="KJ1016" s="3"/>
      <c r="KK1016" s="3"/>
      <c r="KL1016" s="3"/>
      <c r="KM1016" s="3"/>
      <c r="KN1016" s="3"/>
      <c r="KO1016" s="3"/>
      <c r="KP1016" s="3"/>
      <c r="KQ1016" s="3"/>
      <c r="KR1016" s="3"/>
      <c r="KS1016" s="3"/>
      <c r="KT1016" s="3"/>
      <c r="KU1016" s="3"/>
      <c r="KV1016" s="3"/>
      <c r="KW1016" s="3"/>
      <c r="KX1016" s="3"/>
      <c r="KY1016" s="3"/>
      <c r="KZ1016" s="3"/>
      <c r="LA1016" s="3"/>
      <c r="LB1016" s="3"/>
      <c r="LC1016" s="3"/>
      <c r="LD1016" s="3"/>
      <c r="LE1016" s="3"/>
      <c r="LF1016" s="3"/>
      <c r="LG1016" s="3"/>
      <c r="LH1016" s="3"/>
      <c r="LI1016" s="3"/>
      <c r="LJ1016" s="3"/>
      <c r="LK1016" s="3"/>
      <c r="LL1016" s="3"/>
      <c r="LM1016" s="3"/>
      <c r="LN1016" s="3"/>
      <c r="LO1016" s="3"/>
      <c r="LP1016" s="3"/>
      <c r="LQ1016" s="3"/>
      <c r="LR1016" s="3"/>
      <c r="LS1016" s="3"/>
      <c r="LT1016" s="3"/>
      <c r="LU1016" s="3"/>
      <c r="LV1016" s="3"/>
      <c r="LW1016" s="3"/>
      <c r="LX1016" s="3"/>
      <c r="LY1016" s="3"/>
      <c r="LZ1016" s="3"/>
      <c r="MA1016" s="3"/>
      <c r="MB1016" s="3"/>
      <c r="MC1016" s="3"/>
      <c r="MD1016" s="3"/>
      <c r="ME1016" s="3"/>
      <c r="MF1016" s="3"/>
      <c r="MG1016" s="3"/>
      <c r="MH1016" s="3"/>
      <c r="MI1016" s="3"/>
      <c r="MJ1016" s="3"/>
      <c r="MK1016" s="3"/>
      <c r="ML1016" s="3"/>
      <c r="MM1016" s="3"/>
      <c r="MN1016" s="3"/>
      <c r="MO1016" s="3"/>
      <c r="MP1016" s="3"/>
      <c r="MQ1016" s="3"/>
      <c r="MR1016" s="3"/>
      <c r="MS1016" s="3"/>
      <c r="MT1016" s="3"/>
      <c r="MU1016" s="3"/>
      <c r="MV1016" s="3"/>
      <c r="MW1016" s="3"/>
      <c r="MX1016" s="3"/>
      <c r="MY1016" s="3"/>
      <c r="MZ1016" s="3"/>
      <c r="NA1016" s="3"/>
      <c r="NB1016" s="3"/>
      <c r="NC1016" s="3"/>
      <c r="ND1016" s="3"/>
      <c r="NE1016" s="3"/>
      <c r="NF1016" s="3"/>
      <c r="NG1016" s="3"/>
      <c r="NH1016" s="3"/>
      <c r="NI1016" s="3"/>
      <c r="NJ1016" s="3"/>
      <c r="NK1016" s="3"/>
      <c r="NL1016" s="3"/>
      <c r="NM1016" s="3"/>
      <c r="NN1016" s="3"/>
      <c r="NO1016" s="3"/>
      <c r="NP1016" s="3"/>
      <c r="NQ1016" s="3"/>
      <c r="NR1016" s="3"/>
      <c r="NS1016" s="3"/>
      <c r="NT1016" s="3"/>
      <c r="NU1016" s="3"/>
      <c r="NV1016" s="3"/>
      <c r="NW1016" s="3"/>
      <c r="NX1016" s="3"/>
      <c r="NY1016" s="3"/>
      <c r="NZ1016" s="3"/>
      <c r="OA1016" s="3"/>
      <c r="OB1016" s="3"/>
      <c r="OC1016" s="3"/>
      <c r="OD1016" s="3"/>
      <c r="OE1016" s="3"/>
      <c r="OF1016" s="3"/>
      <c r="OG1016" s="3"/>
      <c r="OH1016" s="3"/>
      <c r="OI1016" s="3"/>
      <c r="OJ1016" s="3"/>
      <c r="OK1016" s="3"/>
      <c r="OL1016" s="3"/>
      <c r="OM1016" s="3"/>
      <c r="ON1016" s="3"/>
      <c r="OO1016" s="3"/>
      <c r="OP1016" s="3"/>
      <c r="OQ1016" s="3"/>
      <c r="OR1016" s="3"/>
      <c r="OS1016" s="3"/>
      <c r="OT1016" s="3"/>
      <c r="OU1016" s="3"/>
      <c r="OV1016" s="3"/>
      <c r="OW1016" s="3"/>
      <c r="OX1016" s="3"/>
      <c r="OY1016" s="3"/>
      <c r="OZ1016" s="3"/>
      <c r="PA1016" s="3"/>
      <c r="PB1016" s="3"/>
      <c r="PC1016" s="3"/>
      <c r="PD1016" s="3"/>
      <c r="PE1016" s="3"/>
      <c r="PF1016" s="3"/>
      <c r="PG1016" s="3"/>
      <c r="PH1016" s="3"/>
      <c r="PI1016" s="3"/>
      <c r="PJ1016" s="3"/>
      <c r="PK1016" s="3"/>
      <c r="PL1016" s="3"/>
      <c r="PM1016" s="3"/>
      <c r="PN1016" s="3"/>
      <c r="PO1016" s="3"/>
      <c r="PP1016" s="3"/>
      <c r="PQ1016" s="3"/>
      <c r="PR1016" s="3"/>
      <c r="PS1016" s="3"/>
      <c r="PT1016" s="3"/>
      <c r="PU1016" s="3"/>
      <c r="PV1016" s="3"/>
      <c r="PW1016" s="3"/>
      <c r="PX1016" s="3"/>
      <c r="PY1016" s="3"/>
      <c r="PZ1016" s="3"/>
      <c r="QA1016" s="3"/>
      <c r="QB1016" s="3"/>
      <c r="QC1016" s="3"/>
      <c r="QD1016" s="3"/>
      <c r="QE1016" s="3"/>
      <c r="QF1016" s="3"/>
      <c r="QG1016" s="3"/>
      <c r="QH1016" s="3"/>
      <c r="QI1016" s="3"/>
      <c r="QJ1016" s="3"/>
      <c r="QK1016" s="3"/>
      <c r="QL1016" s="3"/>
      <c r="QM1016" s="3"/>
      <c r="QN1016" s="3"/>
      <c r="QO1016" s="3"/>
      <c r="QP1016" s="3"/>
      <c r="QQ1016" s="3"/>
      <c r="QR1016" s="3"/>
      <c r="QS1016" s="3"/>
      <c r="QT1016" s="3"/>
      <c r="QU1016" s="3"/>
      <c r="QV1016" s="3"/>
      <c r="QW1016" s="3"/>
      <c r="QX1016" s="3"/>
      <c r="QY1016" s="3"/>
      <c r="QZ1016" s="3"/>
      <c r="RA1016" s="3"/>
      <c r="RB1016" s="3"/>
      <c r="RC1016" s="3"/>
      <c r="RD1016" s="3"/>
      <c r="RE1016" s="3"/>
      <c r="RF1016" s="3"/>
      <c r="RG1016" s="3"/>
      <c r="RH1016" s="3"/>
      <c r="RI1016" s="3"/>
      <c r="RJ1016" s="3"/>
      <c r="RK1016" s="3"/>
      <c r="RL1016" s="3"/>
      <c r="RM1016" s="3"/>
      <c r="RN1016" s="3"/>
      <c r="RO1016" s="3"/>
      <c r="RP1016" s="3"/>
      <c r="RQ1016" s="3"/>
      <c r="RR1016" s="3"/>
      <c r="RS1016" s="3"/>
      <c r="RT1016" s="3"/>
      <c r="RU1016" s="3"/>
      <c r="RV1016" s="3"/>
      <c r="RW1016" s="3"/>
      <c r="RX1016" s="3"/>
      <c r="RY1016" s="3"/>
      <c r="RZ1016" s="3"/>
      <c r="SA1016" s="3"/>
      <c r="SB1016" s="3"/>
      <c r="SC1016" s="3"/>
      <c r="SD1016" s="3"/>
      <c r="SE1016" s="3"/>
      <c r="SF1016" s="3"/>
      <c r="SG1016" s="3"/>
      <c r="SH1016" s="3"/>
      <c r="SI1016" s="3"/>
      <c r="SJ1016" s="3"/>
      <c r="SK1016" s="3"/>
      <c r="SL1016" s="3"/>
      <c r="SM1016" s="3"/>
      <c r="SN1016" s="3"/>
      <c r="SO1016" s="3"/>
      <c r="SP1016" s="3"/>
      <c r="SQ1016" s="3"/>
      <c r="SR1016" s="3"/>
      <c r="SS1016" s="3"/>
      <c r="ST1016" s="3"/>
      <c r="SU1016" s="3"/>
      <c r="SV1016" s="3"/>
      <c r="SW1016" s="3"/>
      <c r="SX1016" s="3"/>
      <c r="SY1016" s="3"/>
      <c r="SZ1016" s="3"/>
      <c r="TA1016" s="4"/>
    </row>
  </sheetData>
  <sheetProtection sheet="1" formatCells="0" formatColumns="0" formatRows="0" insertColumns="0" insertRows="0" insertHyperlinks="0" deleteColumns="0" deleteRows="0" sort="0" autoFilter="0" pivotTables="0"/>
  <mergeCells count="115">
    <mergeCell ref="SC3:SG3"/>
    <mergeCell ref="SH3:SJ3"/>
    <mergeCell ref="SK3:SN3"/>
    <mergeCell ref="SO3:SS3"/>
    <mergeCell ref="ST3:SV3"/>
    <mergeCell ref="SW3:SX3"/>
    <mergeCell ref="SY3:SZ3"/>
    <mergeCell ref="QT3:QW3"/>
    <mergeCell ref="QX3:RA3"/>
    <mergeCell ref="RB3:RD3"/>
    <mergeCell ref="RE3:RH3"/>
    <mergeCell ref="RI3:RL3"/>
    <mergeCell ref="RM3:RP3"/>
    <mergeCell ref="RQ3:RT3"/>
    <mergeCell ref="RU3:RX3"/>
    <mergeCell ref="RY3:SB3"/>
    <mergeCell ref="PJ3:PM3"/>
    <mergeCell ref="PN3:PP3"/>
    <mergeCell ref="PQ3:PT3"/>
    <mergeCell ref="PU3:PX3"/>
    <mergeCell ref="PY3:QD3"/>
    <mergeCell ref="QE3:QH3"/>
    <mergeCell ref="QI3:QL3"/>
    <mergeCell ref="QM3:QQ3"/>
    <mergeCell ref="QR3:QS3"/>
    <mergeCell ref="NZ3:OB3"/>
    <mergeCell ref="OC3:OE3"/>
    <mergeCell ref="OF3:OI3"/>
    <mergeCell ref="OJ3:OL3"/>
    <mergeCell ref="OM3:OQ3"/>
    <mergeCell ref="OR3:OT3"/>
    <mergeCell ref="OU3:OZ3"/>
    <mergeCell ref="PA3:PE3"/>
    <mergeCell ref="PF3:PI3"/>
    <mergeCell ref="LX3:MF3"/>
    <mergeCell ref="MG3:MM3"/>
    <mergeCell ref="MN3:MV3"/>
    <mergeCell ref="MW3:NB3"/>
    <mergeCell ref="NC3:NI3"/>
    <mergeCell ref="NJ3:NK3"/>
    <mergeCell ref="NL3:NR3"/>
    <mergeCell ref="NS3:NW3"/>
    <mergeCell ref="NX3:NY3"/>
    <mergeCell ref="IN3:IW3"/>
    <mergeCell ref="IX3:JI3"/>
    <mergeCell ref="JJ3:JU3"/>
    <mergeCell ref="JV3:KA3"/>
    <mergeCell ref="KB3:KM3"/>
    <mergeCell ref="KN3:KS3"/>
    <mergeCell ref="KT3:LC3"/>
    <mergeCell ref="LD3:LM3"/>
    <mergeCell ref="LN3:LW3"/>
    <mergeCell ref="HN3:HO3"/>
    <mergeCell ref="HP3:HQ3"/>
    <mergeCell ref="HR3:HV3"/>
    <mergeCell ref="HW3:HY3"/>
    <mergeCell ref="HZ3:IB3"/>
    <mergeCell ref="IC3:IE3"/>
    <mergeCell ref="IF3:IH3"/>
    <mergeCell ref="II3:IK3"/>
    <mergeCell ref="IL3:IM3"/>
    <mergeCell ref="FZ3:GF3"/>
    <mergeCell ref="GG3:GH3"/>
    <mergeCell ref="GI3:GN3"/>
    <mergeCell ref="GO3:GR3"/>
    <mergeCell ref="GS3:GV3"/>
    <mergeCell ref="GW3:HB3"/>
    <mergeCell ref="HC3:HF3"/>
    <mergeCell ref="HG3:HK3"/>
    <mergeCell ref="HL3:HM3"/>
    <mergeCell ref="EL3:EN3"/>
    <mergeCell ref="EO3:EP3"/>
    <mergeCell ref="EQ3:EU3"/>
    <mergeCell ref="EV3:EX3"/>
    <mergeCell ref="EY3:FB3"/>
    <mergeCell ref="FC3:FI3"/>
    <mergeCell ref="FJ3:FP3"/>
    <mergeCell ref="FQ3:FS3"/>
    <mergeCell ref="FT3:FY3"/>
    <mergeCell ref="CX3:DA3"/>
    <mergeCell ref="DB3:DE3"/>
    <mergeCell ref="DF3:DG3"/>
    <mergeCell ref="DH3:DJ3"/>
    <mergeCell ref="DK3:DL3"/>
    <mergeCell ref="DM3:DN3"/>
    <mergeCell ref="DO3:DV3"/>
    <mergeCell ref="DW3:EE3"/>
    <mergeCell ref="EF3:EK3"/>
    <mergeCell ref="BR3:BT3"/>
    <mergeCell ref="BU3:BW3"/>
    <mergeCell ref="BX3:BY3"/>
    <mergeCell ref="BZ3:CC3"/>
    <mergeCell ref="CD3:CF3"/>
    <mergeCell ref="CG3:CJ3"/>
    <mergeCell ref="CK3:CO3"/>
    <mergeCell ref="CP3:CR3"/>
    <mergeCell ref="CS3:CW3"/>
    <mergeCell ref="AJ3:AK3"/>
    <mergeCell ref="AL3:AM3"/>
    <mergeCell ref="AN3:AQ3"/>
    <mergeCell ref="AR3:AU3"/>
    <mergeCell ref="AV3:AY3"/>
    <mergeCell ref="AZ3:BE3"/>
    <mergeCell ref="BF3:BG3"/>
    <mergeCell ref="BH3:BL3"/>
    <mergeCell ref="BM3:BQ3"/>
    <mergeCell ref="A2:E2"/>
    <mergeCell ref="A3"/>
    <mergeCell ref="B3:H3"/>
    <mergeCell ref="I3:Q3"/>
    <mergeCell ref="R3:T3"/>
    <mergeCell ref="U3:AA3"/>
    <mergeCell ref="AB3:AD3"/>
    <mergeCell ref="AE3:AG3"/>
    <mergeCell ref="AH3:A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
  <sheetViews>
    <sheetView workbookViewId="0">
      <pane ySplit="4" topLeftCell="A5" activePane="bottomLeft" state="frozen"/>
      <selection pane="bottomLeft" activeCell="A6" sqref="A6"/>
    </sheetView>
  </sheetViews>
  <sheetFormatPr defaultRowHeight="14.5" x14ac:dyDescent="0.35"/>
  <cols>
    <col min="1" max="702" width="20" customWidth="1"/>
  </cols>
  <sheetData>
    <row r="1" spans="1:3" ht="70" hidden="1" customHeight="1" x14ac:dyDescent="0.35">
      <c r="A1" t="s">
        <v>90</v>
      </c>
      <c r="B1" t="s">
        <v>3106</v>
      </c>
      <c r="C1" t="s">
        <v>3108</v>
      </c>
    </row>
    <row r="2" spans="1:3" ht="70" hidden="1" customHeight="1" x14ac:dyDescent="0.35"/>
    <row r="3" spans="1:3" ht="70" customHeight="1" x14ac:dyDescent="0.35">
      <c r="A3" s="7" t="s">
        <v>93</v>
      </c>
      <c r="B3" s="7" t="s">
        <v>3107</v>
      </c>
      <c r="C3" s="7" t="s">
        <v>3109</v>
      </c>
    </row>
    <row r="4" spans="1:3" ht="70" hidden="1" customHeight="1" x14ac:dyDescent="0.35">
      <c r="A4" s="6" t="s">
        <v>52</v>
      </c>
      <c r="B4" s="9" t="s">
        <v>276</v>
      </c>
      <c r="C4" s="9" t="s">
        <v>276</v>
      </c>
    </row>
    <row r="5" spans="1:3" ht="70" hidden="1" customHeight="1" x14ac:dyDescent="0.35">
      <c r="A5" s="6" t="s">
        <v>91</v>
      </c>
      <c r="B5" s="6" t="s">
        <v>276</v>
      </c>
      <c r="C5" s="6" t="s">
        <v>276</v>
      </c>
    </row>
    <row r="6" spans="1:3" ht="70" hidden="1" customHeight="1" x14ac:dyDescent="0.35">
      <c r="A6" s="6" t="s">
        <v>92</v>
      </c>
      <c r="B6" s="6" t="s">
        <v>276</v>
      </c>
      <c r="C6" s="6" t="s">
        <v>276</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7:B1217"/>
  <sheetViews>
    <sheetView workbookViewId="0"/>
  </sheetViews>
  <sheetFormatPr defaultRowHeight="14.5" x14ac:dyDescent="0.35"/>
  <sheetData>
    <row r="7" spans="1:2" ht="187.5" x14ac:dyDescent="0.35">
      <c r="A7" s="3" t="s">
        <v>3110</v>
      </c>
      <c r="B7" s="3" t="s">
        <v>780</v>
      </c>
    </row>
    <row r="8" spans="1:2" ht="187.5" x14ac:dyDescent="0.35">
      <c r="A8" s="3" t="s">
        <v>3110</v>
      </c>
      <c r="B8" s="3" t="s">
        <v>805</v>
      </c>
    </row>
    <row r="9" spans="1:2" ht="175" x14ac:dyDescent="0.35">
      <c r="A9" s="3" t="s">
        <v>3111</v>
      </c>
      <c r="B9" s="3" t="s">
        <v>780</v>
      </c>
    </row>
    <row r="10" spans="1:2" ht="175" x14ac:dyDescent="0.35">
      <c r="A10" s="3" t="s">
        <v>3111</v>
      </c>
      <c r="B10" s="3" t="s">
        <v>805</v>
      </c>
    </row>
    <row r="11" spans="1:2" ht="175" x14ac:dyDescent="0.35">
      <c r="A11" s="3" t="s">
        <v>3112</v>
      </c>
      <c r="B11" s="3" t="s">
        <v>780</v>
      </c>
    </row>
    <row r="12" spans="1:2" ht="175" x14ac:dyDescent="0.35">
      <c r="A12" s="3" t="s">
        <v>3112</v>
      </c>
      <c r="B12" s="3" t="s">
        <v>805</v>
      </c>
    </row>
    <row r="13" spans="1:2" ht="150" x14ac:dyDescent="0.35">
      <c r="A13" s="3" t="s">
        <v>3113</v>
      </c>
      <c r="B13" s="3" t="s">
        <v>825</v>
      </c>
    </row>
    <row r="14" spans="1:2" ht="150" x14ac:dyDescent="0.35">
      <c r="A14" s="3" t="s">
        <v>3113</v>
      </c>
      <c r="B14" s="3" t="s">
        <v>878</v>
      </c>
    </row>
    <row r="15" spans="1:2" ht="162.5" x14ac:dyDescent="0.35">
      <c r="A15" s="3" t="s">
        <v>3114</v>
      </c>
      <c r="B15" s="3" t="s">
        <v>825</v>
      </c>
    </row>
    <row r="16" spans="1:2" ht="162.5" x14ac:dyDescent="0.35">
      <c r="A16" s="3" t="s">
        <v>3114</v>
      </c>
      <c r="B16" s="3" t="s">
        <v>878</v>
      </c>
    </row>
    <row r="17" spans="1:2" ht="187.5" x14ac:dyDescent="0.35">
      <c r="A17" s="3" t="s">
        <v>3115</v>
      </c>
      <c r="B17" s="3" t="s">
        <v>780</v>
      </c>
    </row>
    <row r="18" spans="1:2" ht="187.5" x14ac:dyDescent="0.35">
      <c r="A18" s="3" t="s">
        <v>3115</v>
      </c>
      <c r="B18" s="3" t="s">
        <v>805</v>
      </c>
    </row>
    <row r="19" spans="1:2" ht="187.5" x14ac:dyDescent="0.35">
      <c r="A19" s="3" t="s">
        <v>3116</v>
      </c>
      <c r="B19" s="3" t="s">
        <v>811</v>
      </c>
    </row>
    <row r="20" spans="1:2" ht="187.5" x14ac:dyDescent="0.35">
      <c r="A20" s="3" t="s">
        <v>3116</v>
      </c>
      <c r="B20" s="3" t="s">
        <v>861</v>
      </c>
    </row>
    <row r="21" spans="1:2" ht="187.5" x14ac:dyDescent="0.35">
      <c r="A21" s="3" t="s">
        <v>3117</v>
      </c>
      <c r="B21" s="3" t="s">
        <v>825</v>
      </c>
    </row>
    <row r="22" spans="1:2" ht="187.5" x14ac:dyDescent="0.35">
      <c r="A22" s="3" t="s">
        <v>3117</v>
      </c>
      <c r="B22" s="3" t="s">
        <v>878</v>
      </c>
    </row>
    <row r="23" spans="1:2" ht="200" x14ac:dyDescent="0.35">
      <c r="A23" s="3" t="s">
        <v>3118</v>
      </c>
      <c r="B23" s="3" t="s">
        <v>780</v>
      </c>
    </row>
    <row r="24" spans="1:2" ht="200" x14ac:dyDescent="0.35">
      <c r="A24" s="3" t="s">
        <v>3118</v>
      </c>
      <c r="B24" s="3" t="s">
        <v>805</v>
      </c>
    </row>
    <row r="25" spans="1:2" ht="125" x14ac:dyDescent="0.35">
      <c r="A25" s="3" t="s">
        <v>3119</v>
      </c>
      <c r="B25" s="3" t="s">
        <v>825</v>
      </c>
    </row>
    <row r="26" spans="1:2" ht="125" x14ac:dyDescent="0.35">
      <c r="A26" s="3" t="s">
        <v>3119</v>
      </c>
      <c r="B26" s="3" t="s">
        <v>878</v>
      </c>
    </row>
    <row r="27" spans="1:2" ht="162.5" x14ac:dyDescent="0.35">
      <c r="A27" s="3" t="s">
        <v>3120</v>
      </c>
      <c r="B27" s="3" t="s">
        <v>780</v>
      </c>
    </row>
    <row r="28" spans="1:2" ht="162.5" x14ac:dyDescent="0.35">
      <c r="A28" s="3" t="s">
        <v>3120</v>
      </c>
      <c r="B28" s="3" t="s">
        <v>805</v>
      </c>
    </row>
    <row r="29" spans="1:2" ht="175" x14ac:dyDescent="0.35">
      <c r="A29" s="3" t="s">
        <v>3121</v>
      </c>
      <c r="B29" s="3" t="s">
        <v>780</v>
      </c>
    </row>
    <row r="30" spans="1:2" ht="175" x14ac:dyDescent="0.35">
      <c r="A30" s="3" t="s">
        <v>3121</v>
      </c>
      <c r="B30" s="3" t="s">
        <v>805</v>
      </c>
    </row>
    <row r="31" spans="1:2" ht="150" x14ac:dyDescent="0.35">
      <c r="A31" s="3" t="s">
        <v>3122</v>
      </c>
      <c r="B31" s="3" t="s">
        <v>780</v>
      </c>
    </row>
    <row r="32" spans="1:2" ht="150" x14ac:dyDescent="0.35">
      <c r="A32" s="3" t="s">
        <v>3122</v>
      </c>
      <c r="B32" s="3" t="s">
        <v>805</v>
      </c>
    </row>
    <row r="33" spans="1:2" ht="175" x14ac:dyDescent="0.35">
      <c r="A33" s="3" t="s">
        <v>3123</v>
      </c>
      <c r="B33" s="3" t="s">
        <v>780</v>
      </c>
    </row>
    <row r="34" spans="1:2" ht="175" x14ac:dyDescent="0.35">
      <c r="A34" s="3" t="s">
        <v>3123</v>
      </c>
      <c r="B34" s="3" t="s">
        <v>805</v>
      </c>
    </row>
    <row r="35" spans="1:2" ht="162.5" x14ac:dyDescent="0.35">
      <c r="A35" s="3" t="s">
        <v>3124</v>
      </c>
      <c r="B35" s="3" t="s">
        <v>780</v>
      </c>
    </row>
    <row r="36" spans="1:2" ht="162.5" x14ac:dyDescent="0.35">
      <c r="A36" s="3" t="s">
        <v>3124</v>
      </c>
      <c r="B36" s="3" t="s">
        <v>805</v>
      </c>
    </row>
    <row r="37" spans="1:2" ht="162.5" x14ac:dyDescent="0.35">
      <c r="A37" s="3" t="s">
        <v>3125</v>
      </c>
      <c r="B37" s="3" t="s">
        <v>811</v>
      </c>
    </row>
    <row r="38" spans="1:2" ht="162.5" x14ac:dyDescent="0.35">
      <c r="A38" s="3" t="s">
        <v>3125</v>
      </c>
      <c r="B38" s="3" t="s">
        <v>861</v>
      </c>
    </row>
    <row r="39" spans="1:2" ht="162.5" x14ac:dyDescent="0.35">
      <c r="A39" s="3" t="s">
        <v>3126</v>
      </c>
      <c r="B39" s="3" t="s">
        <v>825</v>
      </c>
    </row>
    <row r="40" spans="1:2" ht="162.5" x14ac:dyDescent="0.35">
      <c r="A40" s="3" t="s">
        <v>3126</v>
      </c>
      <c r="B40" s="3" t="s">
        <v>878</v>
      </c>
    </row>
    <row r="41" spans="1:2" ht="150" x14ac:dyDescent="0.35">
      <c r="A41" s="3" t="s">
        <v>3127</v>
      </c>
      <c r="B41" s="3" t="s">
        <v>780</v>
      </c>
    </row>
    <row r="42" spans="1:2" ht="150" x14ac:dyDescent="0.35">
      <c r="A42" s="3" t="s">
        <v>3127</v>
      </c>
      <c r="B42" s="3" t="s">
        <v>805</v>
      </c>
    </row>
    <row r="43" spans="1:2" ht="137.5" x14ac:dyDescent="0.35">
      <c r="A43" s="3" t="s">
        <v>3128</v>
      </c>
      <c r="B43" s="3" t="s">
        <v>774</v>
      </c>
    </row>
    <row r="44" spans="1:2" ht="137.5" x14ac:dyDescent="0.35">
      <c r="A44" s="3" t="s">
        <v>3128</v>
      </c>
      <c r="B44" s="3" t="s">
        <v>831</v>
      </c>
    </row>
    <row r="45" spans="1:2" ht="137.5" x14ac:dyDescent="0.35">
      <c r="A45" s="3" t="s">
        <v>3128</v>
      </c>
      <c r="B45" s="3" t="s">
        <v>883</v>
      </c>
    </row>
    <row r="46" spans="1:2" ht="137.5" x14ac:dyDescent="0.35">
      <c r="A46" s="3" t="s">
        <v>3128</v>
      </c>
      <c r="B46" s="3" t="s">
        <v>924</v>
      </c>
    </row>
    <row r="47" spans="1:2" ht="137.5" x14ac:dyDescent="0.35">
      <c r="A47" s="3" t="s">
        <v>3128</v>
      </c>
      <c r="B47" s="3" t="s">
        <v>958</v>
      </c>
    </row>
    <row r="48" spans="1:2" ht="137.5" x14ac:dyDescent="0.35">
      <c r="A48" s="3" t="s">
        <v>3128</v>
      </c>
      <c r="B48" s="3" t="s">
        <v>982</v>
      </c>
    </row>
    <row r="49" spans="1:2" ht="137.5" x14ac:dyDescent="0.35">
      <c r="A49" s="3" t="s">
        <v>3129</v>
      </c>
      <c r="B49" s="3" t="s">
        <v>825</v>
      </c>
    </row>
    <row r="50" spans="1:2" ht="137.5" x14ac:dyDescent="0.35">
      <c r="A50" s="3" t="s">
        <v>3129</v>
      </c>
      <c r="B50" s="3" t="s">
        <v>878</v>
      </c>
    </row>
    <row r="51" spans="1:2" ht="200" x14ac:dyDescent="0.35">
      <c r="A51" s="3" t="s">
        <v>3130</v>
      </c>
      <c r="B51" s="3" t="s">
        <v>780</v>
      </c>
    </row>
    <row r="52" spans="1:2" ht="200" x14ac:dyDescent="0.35">
      <c r="A52" s="3" t="s">
        <v>3130</v>
      </c>
      <c r="B52" s="3" t="s">
        <v>805</v>
      </c>
    </row>
    <row r="53" spans="1:2" ht="162.5" x14ac:dyDescent="0.35">
      <c r="A53" s="3" t="s">
        <v>3131</v>
      </c>
      <c r="B53" s="3" t="s">
        <v>825</v>
      </c>
    </row>
    <row r="54" spans="1:2" ht="162.5" x14ac:dyDescent="0.35">
      <c r="A54" s="3" t="s">
        <v>3131</v>
      </c>
      <c r="B54" s="3" t="s">
        <v>878</v>
      </c>
    </row>
    <row r="55" spans="1:2" ht="125" x14ac:dyDescent="0.35">
      <c r="A55" s="3" t="s">
        <v>3132</v>
      </c>
      <c r="B55" s="3" t="s">
        <v>780</v>
      </c>
    </row>
    <row r="56" spans="1:2" ht="125" x14ac:dyDescent="0.35">
      <c r="A56" s="3" t="s">
        <v>3132</v>
      </c>
      <c r="B56" s="3" t="s">
        <v>805</v>
      </c>
    </row>
    <row r="57" spans="1:2" ht="150" x14ac:dyDescent="0.35">
      <c r="A57" s="3" t="s">
        <v>3133</v>
      </c>
      <c r="B57" s="3" t="s">
        <v>825</v>
      </c>
    </row>
    <row r="58" spans="1:2" ht="150" x14ac:dyDescent="0.35">
      <c r="A58" s="3" t="s">
        <v>3133</v>
      </c>
      <c r="B58" s="3" t="s">
        <v>878</v>
      </c>
    </row>
    <row r="59" spans="1:2" ht="137.5" x14ac:dyDescent="0.35">
      <c r="A59" s="3" t="s">
        <v>3134</v>
      </c>
      <c r="B59" s="3" t="s">
        <v>780</v>
      </c>
    </row>
    <row r="60" spans="1:2" ht="137.5" x14ac:dyDescent="0.35">
      <c r="A60" s="3" t="s">
        <v>3134</v>
      </c>
      <c r="B60" s="3" t="s">
        <v>805</v>
      </c>
    </row>
    <row r="61" spans="1:2" ht="162.5" x14ac:dyDescent="0.35">
      <c r="A61" s="3" t="s">
        <v>3135</v>
      </c>
      <c r="B61" s="3" t="s">
        <v>780</v>
      </c>
    </row>
    <row r="62" spans="1:2" ht="162.5" x14ac:dyDescent="0.35">
      <c r="A62" s="3" t="s">
        <v>3135</v>
      </c>
      <c r="B62" s="3" t="s">
        <v>805</v>
      </c>
    </row>
    <row r="63" spans="1:2" ht="162.5" x14ac:dyDescent="0.35">
      <c r="A63" s="3" t="s">
        <v>3136</v>
      </c>
      <c r="B63" s="3" t="s">
        <v>825</v>
      </c>
    </row>
    <row r="64" spans="1:2" ht="162.5" x14ac:dyDescent="0.35">
      <c r="A64" s="3" t="s">
        <v>3136</v>
      </c>
      <c r="B64" s="3" t="s">
        <v>878</v>
      </c>
    </row>
    <row r="65" spans="1:2" ht="162.5" x14ac:dyDescent="0.35">
      <c r="A65" s="3" t="s">
        <v>3137</v>
      </c>
      <c r="B65" s="3" t="s">
        <v>825</v>
      </c>
    </row>
    <row r="66" spans="1:2" ht="162.5" x14ac:dyDescent="0.35">
      <c r="A66" s="3" t="s">
        <v>3137</v>
      </c>
      <c r="B66" s="3" t="s">
        <v>878</v>
      </c>
    </row>
    <row r="67" spans="1:2" ht="150" x14ac:dyDescent="0.35">
      <c r="A67" s="3" t="s">
        <v>3138</v>
      </c>
      <c r="B67" s="3" t="s">
        <v>825</v>
      </c>
    </row>
    <row r="68" spans="1:2" ht="150" x14ac:dyDescent="0.35">
      <c r="A68" s="3" t="s">
        <v>3138</v>
      </c>
      <c r="B68" s="3" t="s">
        <v>878</v>
      </c>
    </row>
    <row r="69" spans="1:2" ht="137.5" x14ac:dyDescent="0.35">
      <c r="A69" s="3" t="s">
        <v>3139</v>
      </c>
      <c r="B69" s="3" t="s">
        <v>774</v>
      </c>
    </row>
    <row r="70" spans="1:2" ht="137.5" x14ac:dyDescent="0.35">
      <c r="A70" s="3" t="s">
        <v>3139</v>
      </c>
      <c r="B70" s="3" t="s">
        <v>831</v>
      </c>
    </row>
    <row r="71" spans="1:2" ht="137.5" x14ac:dyDescent="0.35">
      <c r="A71" s="3" t="s">
        <v>3139</v>
      </c>
      <c r="B71" s="3" t="s">
        <v>883</v>
      </c>
    </row>
    <row r="72" spans="1:2" ht="137.5" x14ac:dyDescent="0.35">
      <c r="A72" s="3" t="s">
        <v>3139</v>
      </c>
      <c r="B72" s="3" t="s">
        <v>924</v>
      </c>
    </row>
    <row r="73" spans="1:2" ht="137.5" x14ac:dyDescent="0.35">
      <c r="A73" s="3" t="s">
        <v>3139</v>
      </c>
      <c r="B73" s="3" t="s">
        <v>958</v>
      </c>
    </row>
    <row r="74" spans="1:2" ht="137.5" x14ac:dyDescent="0.35">
      <c r="A74" s="3" t="s">
        <v>3139</v>
      </c>
      <c r="B74" s="3" t="s">
        <v>982</v>
      </c>
    </row>
    <row r="75" spans="1:2" ht="137.5" x14ac:dyDescent="0.35">
      <c r="A75" s="3" t="s">
        <v>3140</v>
      </c>
      <c r="B75" s="3" t="s">
        <v>825</v>
      </c>
    </row>
    <row r="76" spans="1:2" ht="137.5" x14ac:dyDescent="0.35">
      <c r="A76" s="3" t="s">
        <v>3140</v>
      </c>
      <c r="B76" s="3" t="s">
        <v>878</v>
      </c>
    </row>
    <row r="77" spans="1:2" ht="125" x14ac:dyDescent="0.35">
      <c r="A77" s="3" t="s">
        <v>3141</v>
      </c>
      <c r="B77" s="3" t="s">
        <v>780</v>
      </c>
    </row>
    <row r="78" spans="1:2" ht="125" x14ac:dyDescent="0.35">
      <c r="A78" s="3" t="s">
        <v>3141</v>
      </c>
      <c r="B78" s="3" t="s">
        <v>805</v>
      </c>
    </row>
    <row r="79" spans="1:2" ht="175" x14ac:dyDescent="0.35">
      <c r="A79" s="3" t="s">
        <v>3142</v>
      </c>
      <c r="B79" s="3" t="s">
        <v>825</v>
      </c>
    </row>
    <row r="80" spans="1:2" ht="175" x14ac:dyDescent="0.35">
      <c r="A80" s="3" t="s">
        <v>3142</v>
      </c>
      <c r="B80" s="3" t="s">
        <v>878</v>
      </c>
    </row>
    <row r="81" spans="1:2" ht="125" x14ac:dyDescent="0.35">
      <c r="A81" s="3" t="s">
        <v>3143</v>
      </c>
      <c r="B81" s="3" t="s">
        <v>825</v>
      </c>
    </row>
    <row r="82" spans="1:2" ht="125" x14ac:dyDescent="0.35">
      <c r="A82" s="3" t="s">
        <v>3143</v>
      </c>
      <c r="B82" s="3" t="s">
        <v>878</v>
      </c>
    </row>
    <row r="83" spans="1:2" ht="200" x14ac:dyDescent="0.35">
      <c r="A83" s="3" t="s">
        <v>3144</v>
      </c>
      <c r="B83" s="3" t="s">
        <v>780</v>
      </c>
    </row>
    <row r="84" spans="1:2" ht="200" x14ac:dyDescent="0.35">
      <c r="A84" s="3" t="s">
        <v>3144</v>
      </c>
      <c r="B84" s="3" t="s">
        <v>805</v>
      </c>
    </row>
    <row r="85" spans="1:2" ht="175" x14ac:dyDescent="0.35">
      <c r="A85" s="3" t="s">
        <v>3145</v>
      </c>
      <c r="B85" s="3" t="s">
        <v>825</v>
      </c>
    </row>
    <row r="86" spans="1:2" ht="175" x14ac:dyDescent="0.35">
      <c r="A86" s="3" t="s">
        <v>3145</v>
      </c>
      <c r="B86" s="3" t="s">
        <v>878</v>
      </c>
    </row>
    <row r="87" spans="1:2" ht="175" x14ac:dyDescent="0.35">
      <c r="A87" s="3" t="s">
        <v>3146</v>
      </c>
      <c r="B87" s="3" t="s">
        <v>780</v>
      </c>
    </row>
    <row r="88" spans="1:2" ht="175" x14ac:dyDescent="0.35">
      <c r="A88" s="3" t="s">
        <v>3146</v>
      </c>
      <c r="B88" s="3" t="s">
        <v>805</v>
      </c>
    </row>
    <row r="89" spans="1:2" ht="125" x14ac:dyDescent="0.35">
      <c r="A89" s="3" t="s">
        <v>3147</v>
      </c>
      <c r="B89" s="3" t="s">
        <v>780</v>
      </c>
    </row>
    <row r="90" spans="1:2" ht="125" x14ac:dyDescent="0.35">
      <c r="A90" s="3" t="s">
        <v>3147</v>
      </c>
      <c r="B90" s="3" t="s">
        <v>805</v>
      </c>
    </row>
    <row r="91" spans="1:2" ht="125" x14ac:dyDescent="0.35">
      <c r="A91" s="3" t="s">
        <v>3148</v>
      </c>
      <c r="B91" s="3" t="s">
        <v>825</v>
      </c>
    </row>
    <row r="92" spans="1:2" ht="125" x14ac:dyDescent="0.35">
      <c r="A92" s="3" t="s">
        <v>3148</v>
      </c>
      <c r="B92" s="3" t="s">
        <v>878</v>
      </c>
    </row>
    <row r="93" spans="1:2" ht="137.5" x14ac:dyDescent="0.35">
      <c r="A93" s="3" t="s">
        <v>3149</v>
      </c>
      <c r="B93" s="3" t="s">
        <v>780</v>
      </c>
    </row>
    <row r="94" spans="1:2" ht="137.5" x14ac:dyDescent="0.35">
      <c r="A94" s="3" t="s">
        <v>3149</v>
      </c>
      <c r="B94" s="3" t="s">
        <v>805</v>
      </c>
    </row>
    <row r="95" spans="1:2" ht="137.5" x14ac:dyDescent="0.35">
      <c r="A95" s="3" t="s">
        <v>3150</v>
      </c>
      <c r="B95" s="3" t="s">
        <v>780</v>
      </c>
    </row>
    <row r="96" spans="1:2" ht="137.5" x14ac:dyDescent="0.35">
      <c r="A96" s="3" t="s">
        <v>3150</v>
      </c>
      <c r="B96" s="3" t="s">
        <v>805</v>
      </c>
    </row>
    <row r="97" spans="1:2" ht="150" x14ac:dyDescent="0.35">
      <c r="A97" s="3" t="s">
        <v>3151</v>
      </c>
      <c r="B97" s="3" t="s">
        <v>774</v>
      </c>
    </row>
    <row r="98" spans="1:2" ht="150" x14ac:dyDescent="0.35">
      <c r="A98" s="3" t="s">
        <v>3151</v>
      </c>
      <c r="B98" s="3" t="s">
        <v>831</v>
      </c>
    </row>
    <row r="99" spans="1:2" ht="150" x14ac:dyDescent="0.35">
      <c r="A99" s="3" t="s">
        <v>3151</v>
      </c>
      <c r="B99" s="3" t="s">
        <v>883</v>
      </c>
    </row>
    <row r="100" spans="1:2" ht="150" x14ac:dyDescent="0.35">
      <c r="A100" s="3" t="s">
        <v>3151</v>
      </c>
      <c r="B100" s="3" t="s">
        <v>924</v>
      </c>
    </row>
    <row r="101" spans="1:2" ht="150" x14ac:dyDescent="0.35">
      <c r="A101" s="3" t="s">
        <v>3151</v>
      </c>
      <c r="B101" s="3" t="s">
        <v>958</v>
      </c>
    </row>
    <row r="102" spans="1:2" ht="150" x14ac:dyDescent="0.35">
      <c r="A102" s="3" t="s">
        <v>3151</v>
      </c>
      <c r="B102" s="3" t="s">
        <v>982</v>
      </c>
    </row>
    <row r="103" spans="1:2" ht="150" x14ac:dyDescent="0.35">
      <c r="A103" s="3" t="s">
        <v>3152</v>
      </c>
      <c r="B103" s="3" t="s">
        <v>825</v>
      </c>
    </row>
    <row r="104" spans="1:2" ht="150" x14ac:dyDescent="0.35">
      <c r="A104" s="3" t="s">
        <v>3152</v>
      </c>
      <c r="B104" s="3" t="s">
        <v>878</v>
      </c>
    </row>
    <row r="105" spans="1:2" ht="187.5" x14ac:dyDescent="0.35">
      <c r="A105" s="3" t="s">
        <v>3153</v>
      </c>
      <c r="B105" s="3" t="s">
        <v>780</v>
      </c>
    </row>
    <row r="106" spans="1:2" ht="187.5" x14ac:dyDescent="0.35">
      <c r="A106" s="3" t="s">
        <v>3153</v>
      </c>
      <c r="B106" s="3" t="s">
        <v>805</v>
      </c>
    </row>
    <row r="107" spans="1:2" ht="187.5" x14ac:dyDescent="0.35">
      <c r="A107" s="3" t="s">
        <v>3154</v>
      </c>
      <c r="B107" s="3" t="s">
        <v>780</v>
      </c>
    </row>
    <row r="108" spans="1:2" ht="187.5" x14ac:dyDescent="0.35">
      <c r="A108" s="3" t="s">
        <v>3154</v>
      </c>
      <c r="B108" s="3" t="s">
        <v>805</v>
      </c>
    </row>
    <row r="109" spans="1:2" ht="187.5" x14ac:dyDescent="0.35">
      <c r="A109" s="3" t="s">
        <v>3155</v>
      </c>
      <c r="B109" s="3" t="s">
        <v>780</v>
      </c>
    </row>
    <row r="110" spans="1:2" ht="187.5" x14ac:dyDescent="0.35">
      <c r="A110" s="3" t="s">
        <v>3155</v>
      </c>
      <c r="B110" s="3" t="s">
        <v>805</v>
      </c>
    </row>
    <row r="111" spans="1:2" ht="125" x14ac:dyDescent="0.35">
      <c r="A111" s="3" t="s">
        <v>3156</v>
      </c>
      <c r="B111" s="3" t="s">
        <v>780</v>
      </c>
    </row>
    <row r="112" spans="1:2" ht="125" x14ac:dyDescent="0.35">
      <c r="A112" s="3" t="s">
        <v>3156</v>
      </c>
      <c r="B112" s="3" t="s">
        <v>805</v>
      </c>
    </row>
    <row r="113" spans="1:2" ht="137.5" x14ac:dyDescent="0.35">
      <c r="A113" s="3" t="s">
        <v>3157</v>
      </c>
      <c r="B113" s="3" t="s">
        <v>780</v>
      </c>
    </row>
    <row r="114" spans="1:2" ht="137.5" x14ac:dyDescent="0.35">
      <c r="A114" s="3" t="s">
        <v>3157</v>
      </c>
      <c r="B114" s="3" t="s">
        <v>805</v>
      </c>
    </row>
    <row r="115" spans="1:2" ht="162.5" x14ac:dyDescent="0.35">
      <c r="A115" s="3" t="s">
        <v>3158</v>
      </c>
      <c r="B115" s="3" t="s">
        <v>780</v>
      </c>
    </row>
    <row r="116" spans="1:2" ht="162.5" x14ac:dyDescent="0.35">
      <c r="A116" s="3" t="s">
        <v>3158</v>
      </c>
      <c r="B116" s="3" t="s">
        <v>805</v>
      </c>
    </row>
    <row r="117" spans="1:2" ht="162.5" x14ac:dyDescent="0.35">
      <c r="A117" s="3" t="s">
        <v>3159</v>
      </c>
      <c r="B117" s="3" t="s">
        <v>780</v>
      </c>
    </row>
    <row r="118" spans="1:2" ht="162.5" x14ac:dyDescent="0.35">
      <c r="A118" s="3" t="s">
        <v>3159</v>
      </c>
      <c r="B118" s="3" t="s">
        <v>805</v>
      </c>
    </row>
    <row r="119" spans="1:2" ht="150" x14ac:dyDescent="0.35">
      <c r="A119" s="3" t="s">
        <v>3160</v>
      </c>
      <c r="B119" s="3" t="s">
        <v>825</v>
      </c>
    </row>
    <row r="120" spans="1:2" ht="150" x14ac:dyDescent="0.35">
      <c r="A120" s="3" t="s">
        <v>3160</v>
      </c>
      <c r="B120" s="3" t="s">
        <v>878</v>
      </c>
    </row>
    <row r="121" spans="1:2" ht="150" x14ac:dyDescent="0.35">
      <c r="A121" s="3" t="s">
        <v>3161</v>
      </c>
      <c r="B121" s="3" t="s">
        <v>780</v>
      </c>
    </row>
    <row r="122" spans="1:2" ht="150" x14ac:dyDescent="0.35">
      <c r="A122" s="3" t="s">
        <v>3161</v>
      </c>
      <c r="B122" s="3" t="s">
        <v>805</v>
      </c>
    </row>
    <row r="123" spans="1:2" ht="187.5" x14ac:dyDescent="0.35">
      <c r="A123" s="3" t="s">
        <v>3162</v>
      </c>
      <c r="B123" s="3" t="s">
        <v>825</v>
      </c>
    </row>
    <row r="124" spans="1:2" ht="187.5" x14ac:dyDescent="0.35">
      <c r="A124" s="3" t="s">
        <v>3162</v>
      </c>
      <c r="B124" s="3" t="s">
        <v>878</v>
      </c>
    </row>
    <row r="125" spans="1:2" ht="187.5" x14ac:dyDescent="0.35">
      <c r="A125" s="3" t="s">
        <v>3163</v>
      </c>
      <c r="B125" s="3" t="s">
        <v>780</v>
      </c>
    </row>
    <row r="126" spans="1:2" ht="187.5" x14ac:dyDescent="0.35">
      <c r="A126" s="3" t="s">
        <v>3163</v>
      </c>
      <c r="B126" s="3" t="s">
        <v>805</v>
      </c>
    </row>
    <row r="127" spans="1:2" ht="137.5" x14ac:dyDescent="0.35">
      <c r="A127" s="3" t="s">
        <v>3164</v>
      </c>
      <c r="B127" s="3" t="s">
        <v>780</v>
      </c>
    </row>
    <row r="128" spans="1:2" ht="137.5" x14ac:dyDescent="0.35">
      <c r="A128" s="3" t="s">
        <v>3164</v>
      </c>
      <c r="B128" s="3" t="s">
        <v>805</v>
      </c>
    </row>
    <row r="129" spans="1:2" ht="137.5" x14ac:dyDescent="0.35">
      <c r="A129" s="3" t="s">
        <v>3165</v>
      </c>
      <c r="B129" s="3" t="s">
        <v>819</v>
      </c>
    </row>
    <row r="130" spans="1:2" ht="137.5" x14ac:dyDescent="0.35">
      <c r="A130" s="3" t="s">
        <v>3165</v>
      </c>
      <c r="B130" s="3" t="s">
        <v>872</v>
      </c>
    </row>
    <row r="131" spans="1:2" ht="137.5" x14ac:dyDescent="0.35">
      <c r="A131" s="3" t="s">
        <v>3165</v>
      </c>
      <c r="B131" s="3" t="s">
        <v>916</v>
      </c>
    </row>
    <row r="132" spans="1:2" ht="137.5" x14ac:dyDescent="0.35">
      <c r="A132" s="3" t="s">
        <v>3165</v>
      </c>
      <c r="B132" s="3" t="s">
        <v>951</v>
      </c>
    </row>
    <row r="133" spans="1:2" ht="137.5" x14ac:dyDescent="0.35">
      <c r="A133" s="3" t="s">
        <v>3165</v>
      </c>
      <c r="B133" s="3" t="s">
        <v>975</v>
      </c>
    </row>
    <row r="134" spans="1:2" ht="137.5" x14ac:dyDescent="0.35">
      <c r="A134" s="3" t="s">
        <v>3165</v>
      </c>
      <c r="B134" s="3" t="s">
        <v>1001</v>
      </c>
    </row>
    <row r="135" spans="1:2" ht="175" x14ac:dyDescent="0.35">
      <c r="A135" s="3" t="s">
        <v>3166</v>
      </c>
      <c r="B135" s="3" t="s">
        <v>780</v>
      </c>
    </row>
    <row r="136" spans="1:2" ht="175" x14ac:dyDescent="0.35">
      <c r="A136" s="3" t="s">
        <v>3166</v>
      </c>
      <c r="B136" s="3" t="s">
        <v>805</v>
      </c>
    </row>
    <row r="137" spans="1:2" ht="175" x14ac:dyDescent="0.35">
      <c r="A137" s="3" t="s">
        <v>3167</v>
      </c>
      <c r="B137" s="3" t="s">
        <v>780</v>
      </c>
    </row>
    <row r="138" spans="1:2" ht="175" x14ac:dyDescent="0.35">
      <c r="A138" s="3" t="s">
        <v>3167</v>
      </c>
      <c r="B138" s="3" t="s">
        <v>805</v>
      </c>
    </row>
    <row r="139" spans="1:2" ht="175" x14ac:dyDescent="0.35">
      <c r="A139" s="3" t="s">
        <v>3168</v>
      </c>
      <c r="B139" s="3" t="s">
        <v>780</v>
      </c>
    </row>
    <row r="140" spans="1:2" ht="175" x14ac:dyDescent="0.35">
      <c r="A140" s="3" t="s">
        <v>3168</v>
      </c>
      <c r="B140" s="3" t="s">
        <v>805</v>
      </c>
    </row>
    <row r="141" spans="1:2" ht="137.5" x14ac:dyDescent="0.35">
      <c r="A141" s="3" t="s">
        <v>3169</v>
      </c>
      <c r="B141" s="3" t="s">
        <v>808</v>
      </c>
    </row>
    <row r="142" spans="1:2" ht="137.5" x14ac:dyDescent="0.35">
      <c r="A142" s="3" t="s">
        <v>3169</v>
      </c>
      <c r="B142" s="3" t="s">
        <v>858</v>
      </c>
    </row>
    <row r="143" spans="1:2" ht="137.5" x14ac:dyDescent="0.35">
      <c r="A143" s="3" t="s">
        <v>3169</v>
      </c>
      <c r="B143" s="3" t="s">
        <v>907</v>
      </c>
    </row>
    <row r="144" spans="1:2" ht="137.5" x14ac:dyDescent="0.35">
      <c r="A144" s="3" t="s">
        <v>3169</v>
      </c>
      <c r="B144" s="3" t="s">
        <v>944</v>
      </c>
    </row>
    <row r="145" spans="1:2" ht="137.5" x14ac:dyDescent="0.35">
      <c r="A145" s="3" t="s">
        <v>3169</v>
      </c>
      <c r="B145" s="3" t="s">
        <v>970</v>
      </c>
    </row>
    <row r="146" spans="1:2" ht="137.5" x14ac:dyDescent="0.35">
      <c r="A146" s="3" t="s">
        <v>3169</v>
      </c>
      <c r="B146" s="3" t="s">
        <v>996</v>
      </c>
    </row>
    <row r="147" spans="1:2" ht="137.5" x14ac:dyDescent="0.35">
      <c r="A147" s="3" t="s">
        <v>3169</v>
      </c>
      <c r="B147" s="3" t="s">
        <v>1017</v>
      </c>
    </row>
    <row r="148" spans="1:2" ht="137.5" x14ac:dyDescent="0.35">
      <c r="A148" s="3" t="s">
        <v>3169</v>
      </c>
      <c r="B148" s="3" t="s">
        <v>1037</v>
      </c>
    </row>
    <row r="149" spans="1:2" ht="137.5" x14ac:dyDescent="0.35">
      <c r="A149" s="3" t="s">
        <v>3169</v>
      </c>
      <c r="B149" s="3" t="s">
        <v>1053</v>
      </c>
    </row>
    <row r="150" spans="1:2" ht="137.5" x14ac:dyDescent="0.35">
      <c r="A150" s="3" t="s">
        <v>3169</v>
      </c>
      <c r="B150" s="3" t="s">
        <v>1064</v>
      </c>
    </row>
    <row r="151" spans="1:2" ht="137.5" x14ac:dyDescent="0.35">
      <c r="A151" s="3" t="s">
        <v>3169</v>
      </c>
      <c r="B151" s="3" t="s">
        <v>1073</v>
      </c>
    </row>
    <row r="152" spans="1:2" ht="137.5" x14ac:dyDescent="0.35">
      <c r="A152" s="3" t="s">
        <v>3169</v>
      </c>
      <c r="B152" s="3" t="s">
        <v>1082</v>
      </c>
    </row>
    <row r="153" spans="1:2" ht="137.5" x14ac:dyDescent="0.35">
      <c r="A153" s="3" t="s">
        <v>3169</v>
      </c>
      <c r="B153" s="3" t="s">
        <v>1088</v>
      </c>
    </row>
    <row r="154" spans="1:2" ht="137.5" x14ac:dyDescent="0.35">
      <c r="A154" s="3" t="s">
        <v>3169</v>
      </c>
      <c r="B154" s="3" t="s">
        <v>1093</v>
      </c>
    </row>
    <row r="155" spans="1:2" ht="137.5" x14ac:dyDescent="0.35">
      <c r="A155" s="3" t="s">
        <v>3169</v>
      </c>
      <c r="B155" s="3" t="s">
        <v>1098</v>
      </c>
    </row>
    <row r="156" spans="1:2" ht="137.5" x14ac:dyDescent="0.35">
      <c r="A156" s="3" t="s">
        <v>3169</v>
      </c>
      <c r="B156" s="3" t="s">
        <v>1102</v>
      </c>
    </row>
    <row r="157" spans="1:2" ht="137.5" x14ac:dyDescent="0.35">
      <c r="A157" s="3" t="s">
        <v>3169</v>
      </c>
      <c r="B157" s="3" t="s">
        <v>1108</v>
      </c>
    </row>
    <row r="158" spans="1:2" ht="137.5" x14ac:dyDescent="0.35">
      <c r="A158" s="3" t="s">
        <v>3169</v>
      </c>
      <c r="B158" s="3" t="s">
        <v>1112</v>
      </c>
    </row>
    <row r="159" spans="1:2" ht="137.5" x14ac:dyDescent="0.35">
      <c r="A159" s="3" t="s">
        <v>3169</v>
      </c>
      <c r="B159" s="3" t="s">
        <v>1115</v>
      </c>
    </row>
    <row r="160" spans="1:2" ht="137.5" x14ac:dyDescent="0.35">
      <c r="A160" s="3" t="s">
        <v>3169</v>
      </c>
      <c r="B160" s="3" t="s">
        <v>1117</v>
      </c>
    </row>
    <row r="161" spans="1:2" ht="137.5" x14ac:dyDescent="0.35">
      <c r="A161" s="3" t="s">
        <v>3169</v>
      </c>
      <c r="B161" s="3" t="s">
        <v>1121</v>
      </c>
    </row>
    <row r="162" spans="1:2" ht="137.5" x14ac:dyDescent="0.35">
      <c r="A162" s="3" t="s">
        <v>3169</v>
      </c>
      <c r="B162" s="3" t="s">
        <v>1124</v>
      </c>
    </row>
    <row r="163" spans="1:2" ht="137.5" x14ac:dyDescent="0.35">
      <c r="A163" s="3" t="s">
        <v>3169</v>
      </c>
      <c r="B163" s="3" t="s">
        <v>1127</v>
      </c>
    </row>
    <row r="164" spans="1:2" ht="137.5" x14ac:dyDescent="0.35">
      <c r="A164" s="3" t="s">
        <v>3169</v>
      </c>
      <c r="B164" s="3" t="s">
        <v>1130</v>
      </c>
    </row>
    <row r="165" spans="1:2" ht="137.5" x14ac:dyDescent="0.35">
      <c r="A165" s="3" t="s">
        <v>3169</v>
      </c>
      <c r="B165" s="3" t="s">
        <v>1133</v>
      </c>
    </row>
    <row r="166" spans="1:2" ht="137.5" x14ac:dyDescent="0.35">
      <c r="A166" s="3" t="s">
        <v>3169</v>
      </c>
      <c r="B166" s="3" t="s">
        <v>1136</v>
      </c>
    </row>
    <row r="167" spans="1:2" ht="137.5" x14ac:dyDescent="0.35">
      <c r="A167" s="3" t="s">
        <v>3169</v>
      </c>
      <c r="B167" s="3" t="s">
        <v>1139</v>
      </c>
    </row>
    <row r="168" spans="1:2" ht="137.5" x14ac:dyDescent="0.35">
      <c r="A168" s="3" t="s">
        <v>3169</v>
      </c>
      <c r="B168" s="3" t="s">
        <v>1141</v>
      </c>
    </row>
    <row r="169" spans="1:2" ht="137.5" x14ac:dyDescent="0.35">
      <c r="A169" s="3" t="s">
        <v>3169</v>
      </c>
      <c r="B169" s="3" t="s">
        <v>1143</v>
      </c>
    </row>
    <row r="170" spans="1:2" ht="137.5" x14ac:dyDescent="0.35">
      <c r="A170" s="3" t="s">
        <v>3169</v>
      </c>
      <c r="B170" s="3" t="s">
        <v>1146</v>
      </c>
    </row>
    <row r="171" spans="1:2" ht="137.5" x14ac:dyDescent="0.35">
      <c r="A171" s="3" t="s">
        <v>3169</v>
      </c>
      <c r="B171" s="3" t="s">
        <v>1148</v>
      </c>
    </row>
    <row r="172" spans="1:2" ht="137.5" x14ac:dyDescent="0.35">
      <c r="A172" s="3" t="s">
        <v>3169</v>
      </c>
      <c r="B172" s="3" t="s">
        <v>1150</v>
      </c>
    </row>
    <row r="173" spans="1:2" ht="137.5" x14ac:dyDescent="0.35">
      <c r="A173" s="3" t="s">
        <v>3169</v>
      </c>
      <c r="B173" s="3" t="s">
        <v>1152</v>
      </c>
    </row>
    <row r="174" spans="1:2" ht="137.5" x14ac:dyDescent="0.35">
      <c r="A174" s="3" t="s">
        <v>3169</v>
      </c>
      <c r="B174" s="3" t="s">
        <v>1154</v>
      </c>
    </row>
    <row r="175" spans="1:2" ht="137.5" x14ac:dyDescent="0.35">
      <c r="A175" s="3" t="s">
        <v>3169</v>
      </c>
      <c r="B175" s="3" t="s">
        <v>1156</v>
      </c>
    </row>
    <row r="176" spans="1:2" ht="137.5" x14ac:dyDescent="0.35">
      <c r="A176" s="3" t="s">
        <v>3169</v>
      </c>
      <c r="B176" s="3" t="s">
        <v>1158</v>
      </c>
    </row>
    <row r="177" spans="1:2" ht="137.5" x14ac:dyDescent="0.35">
      <c r="A177" s="3" t="s">
        <v>3169</v>
      </c>
      <c r="B177" s="3" t="s">
        <v>1160</v>
      </c>
    </row>
    <row r="178" spans="1:2" ht="137.5" x14ac:dyDescent="0.35">
      <c r="A178" s="3" t="s">
        <v>3169</v>
      </c>
      <c r="B178" s="3" t="s">
        <v>1162</v>
      </c>
    </row>
    <row r="179" spans="1:2" ht="137.5" x14ac:dyDescent="0.35">
      <c r="A179" s="3" t="s">
        <v>3169</v>
      </c>
      <c r="B179" s="3" t="s">
        <v>1164</v>
      </c>
    </row>
    <row r="180" spans="1:2" ht="137.5" x14ac:dyDescent="0.35">
      <c r="A180" s="3" t="s">
        <v>3169</v>
      </c>
      <c r="B180" s="3" t="s">
        <v>1166</v>
      </c>
    </row>
    <row r="181" spans="1:2" ht="137.5" x14ac:dyDescent="0.35">
      <c r="A181" s="3" t="s">
        <v>3169</v>
      </c>
      <c r="B181" s="3" t="s">
        <v>1168</v>
      </c>
    </row>
    <row r="182" spans="1:2" ht="137.5" x14ac:dyDescent="0.35">
      <c r="A182" s="3" t="s">
        <v>3169</v>
      </c>
      <c r="B182" s="3" t="s">
        <v>1170</v>
      </c>
    </row>
    <row r="183" spans="1:2" ht="137.5" x14ac:dyDescent="0.35">
      <c r="A183" s="3" t="s">
        <v>3169</v>
      </c>
      <c r="B183" s="3" t="s">
        <v>1172</v>
      </c>
    </row>
    <row r="184" spans="1:2" ht="137.5" x14ac:dyDescent="0.35">
      <c r="A184" s="3" t="s">
        <v>3169</v>
      </c>
      <c r="B184" s="3" t="s">
        <v>1174</v>
      </c>
    </row>
    <row r="185" spans="1:2" ht="137.5" x14ac:dyDescent="0.35">
      <c r="A185" s="3" t="s">
        <v>3169</v>
      </c>
      <c r="B185" s="3" t="s">
        <v>1176</v>
      </c>
    </row>
    <row r="186" spans="1:2" ht="137.5" x14ac:dyDescent="0.35">
      <c r="A186" s="3" t="s">
        <v>3169</v>
      </c>
      <c r="B186" s="3" t="s">
        <v>1178</v>
      </c>
    </row>
    <row r="187" spans="1:2" ht="137.5" x14ac:dyDescent="0.35">
      <c r="A187" s="3" t="s">
        <v>3169</v>
      </c>
      <c r="B187" s="3" t="s">
        <v>1180</v>
      </c>
    </row>
    <row r="188" spans="1:2" ht="137.5" x14ac:dyDescent="0.35">
      <c r="A188" s="3" t="s">
        <v>3169</v>
      </c>
      <c r="B188" s="3" t="s">
        <v>1182</v>
      </c>
    </row>
    <row r="189" spans="1:2" ht="137.5" x14ac:dyDescent="0.35">
      <c r="A189" s="3" t="s">
        <v>3169</v>
      </c>
      <c r="B189" s="3" t="s">
        <v>1184</v>
      </c>
    </row>
    <row r="190" spans="1:2" ht="137.5" x14ac:dyDescent="0.35">
      <c r="A190" s="3" t="s">
        <v>3169</v>
      </c>
      <c r="B190" s="3" t="s">
        <v>1186</v>
      </c>
    </row>
    <row r="191" spans="1:2" ht="137.5" x14ac:dyDescent="0.35">
      <c r="A191" s="3" t="s">
        <v>3169</v>
      </c>
      <c r="B191" s="3" t="s">
        <v>1188</v>
      </c>
    </row>
    <row r="192" spans="1:2" ht="137.5" x14ac:dyDescent="0.35">
      <c r="A192" s="3" t="s">
        <v>3169</v>
      </c>
      <c r="B192" s="3" t="s">
        <v>1190</v>
      </c>
    </row>
    <row r="193" spans="1:2" ht="137.5" x14ac:dyDescent="0.35">
      <c r="A193" s="3" t="s">
        <v>3169</v>
      </c>
      <c r="B193" s="3" t="s">
        <v>1192</v>
      </c>
    </row>
    <row r="194" spans="1:2" ht="137.5" x14ac:dyDescent="0.35">
      <c r="A194" s="3" t="s">
        <v>3169</v>
      </c>
      <c r="B194" s="3" t="s">
        <v>1194</v>
      </c>
    </row>
    <row r="195" spans="1:2" ht="137.5" x14ac:dyDescent="0.35">
      <c r="A195" s="3" t="s">
        <v>3169</v>
      </c>
      <c r="B195" s="3" t="s">
        <v>1196</v>
      </c>
    </row>
    <row r="196" spans="1:2" ht="137.5" x14ac:dyDescent="0.35">
      <c r="A196" s="3" t="s">
        <v>3169</v>
      </c>
      <c r="B196" s="3" t="s">
        <v>1198</v>
      </c>
    </row>
    <row r="197" spans="1:2" ht="137.5" x14ac:dyDescent="0.35">
      <c r="A197" s="3" t="s">
        <v>3169</v>
      </c>
      <c r="B197" s="3" t="s">
        <v>1200</v>
      </c>
    </row>
    <row r="198" spans="1:2" ht="137.5" x14ac:dyDescent="0.35">
      <c r="A198" s="3" t="s">
        <v>3169</v>
      </c>
      <c r="B198" s="3" t="s">
        <v>1202</v>
      </c>
    </row>
    <row r="199" spans="1:2" ht="137.5" x14ac:dyDescent="0.35">
      <c r="A199" s="3" t="s">
        <v>3169</v>
      </c>
      <c r="B199" s="3" t="s">
        <v>1204</v>
      </c>
    </row>
    <row r="200" spans="1:2" ht="137.5" x14ac:dyDescent="0.35">
      <c r="A200" s="3" t="s">
        <v>3169</v>
      </c>
      <c r="B200" s="3" t="s">
        <v>1206</v>
      </c>
    </row>
    <row r="201" spans="1:2" ht="137.5" x14ac:dyDescent="0.35">
      <c r="A201" s="3" t="s">
        <v>3169</v>
      </c>
      <c r="B201" s="3" t="s">
        <v>1208</v>
      </c>
    </row>
    <row r="202" spans="1:2" ht="137.5" x14ac:dyDescent="0.35">
      <c r="A202" s="3" t="s">
        <v>3169</v>
      </c>
      <c r="B202" s="3" t="s">
        <v>1210</v>
      </c>
    </row>
    <row r="203" spans="1:2" ht="137.5" x14ac:dyDescent="0.35">
      <c r="A203" s="3" t="s">
        <v>3169</v>
      </c>
      <c r="B203" s="3" t="s">
        <v>1212</v>
      </c>
    </row>
    <row r="204" spans="1:2" ht="137.5" x14ac:dyDescent="0.35">
      <c r="A204" s="3" t="s">
        <v>3169</v>
      </c>
      <c r="B204" s="3" t="s">
        <v>1214</v>
      </c>
    </row>
    <row r="205" spans="1:2" ht="137.5" x14ac:dyDescent="0.35">
      <c r="A205" s="3" t="s">
        <v>3169</v>
      </c>
      <c r="B205" s="3" t="s">
        <v>1216</v>
      </c>
    </row>
    <row r="206" spans="1:2" ht="137.5" x14ac:dyDescent="0.35">
      <c r="A206" s="3" t="s">
        <v>3169</v>
      </c>
      <c r="B206" s="3" t="s">
        <v>1218</v>
      </c>
    </row>
    <row r="207" spans="1:2" ht="137.5" x14ac:dyDescent="0.35">
      <c r="A207" s="3" t="s">
        <v>3169</v>
      </c>
      <c r="B207" s="3" t="s">
        <v>1220</v>
      </c>
    </row>
    <row r="208" spans="1:2" ht="137.5" x14ac:dyDescent="0.35">
      <c r="A208" s="3" t="s">
        <v>3169</v>
      </c>
      <c r="B208" s="3" t="s">
        <v>1222</v>
      </c>
    </row>
    <row r="209" spans="1:2" ht="137.5" x14ac:dyDescent="0.35">
      <c r="A209" s="3" t="s">
        <v>3169</v>
      </c>
      <c r="B209" s="3" t="s">
        <v>1224</v>
      </c>
    </row>
    <row r="210" spans="1:2" ht="137.5" x14ac:dyDescent="0.35">
      <c r="A210" s="3" t="s">
        <v>3169</v>
      </c>
      <c r="B210" s="3" t="s">
        <v>1226</v>
      </c>
    </row>
    <row r="211" spans="1:2" ht="137.5" x14ac:dyDescent="0.35">
      <c r="A211" s="3" t="s">
        <v>3169</v>
      </c>
      <c r="B211" s="3" t="s">
        <v>1228</v>
      </c>
    </row>
    <row r="212" spans="1:2" ht="137.5" x14ac:dyDescent="0.35">
      <c r="A212" s="3" t="s">
        <v>3169</v>
      </c>
      <c r="B212" s="3" t="s">
        <v>1230</v>
      </c>
    </row>
    <row r="213" spans="1:2" ht="137.5" x14ac:dyDescent="0.35">
      <c r="A213" s="3" t="s">
        <v>3169</v>
      </c>
      <c r="B213" s="3" t="s">
        <v>1232</v>
      </c>
    </row>
    <row r="214" spans="1:2" ht="137.5" x14ac:dyDescent="0.35">
      <c r="A214" s="3" t="s">
        <v>3169</v>
      </c>
      <c r="B214" s="3" t="s">
        <v>1234</v>
      </c>
    </row>
    <row r="215" spans="1:2" ht="137.5" x14ac:dyDescent="0.35">
      <c r="A215" s="3" t="s">
        <v>3169</v>
      </c>
      <c r="B215" s="3" t="s">
        <v>1236</v>
      </c>
    </row>
    <row r="216" spans="1:2" ht="137.5" x14ac:dyDescent="0.35">
      <c r="A216" s="3" t="s">
        <v>3169</v>
      </c>
      <c r="B216" s="3" t="s">
        <v>1238</v>
      </c>
    </row>
    <row r="217" spans="1:2" ht="137.5" x14ac:dyDescent="0.35">
      <c r="A217" s="3" t="s">
        <v>3169</v>
      </c>
      <c r="B217" s="3" t="s">
        <v>1240</v>
      </c>
    </row>
    <row r="218" spans="1:2" ht="137.5" x14ac:dyDescent="0.35">
      <c r="A218" s="3" t="s">
        <v>3169</v>
      </c>
      <c r="B218" s="3" t="s">
        <v>1242</v>
      </c>
    </row>
    <row r="219" spans="1:2" ht="137.5" x14ac:dyDescent="0.35">
      <c r="A219" s="3" t="s">
        <v>3169</v>
      </c>
      <c r="B219" s="3" t="s">
        <v>1244</v>
      </c>
    </row>
    <row r="220" spans="1:2" ht="137.5" x14ac:dyDescent="0.35">
      <c r="A220" s="3" t="s">
        <v>3169</v>
      </c>
      <c r="B220" s="3" t="s">
        <v>1246</v>
      </c>
    </row>
    <row r="221" spans="1:2" ht="137.5" x14ac:dyDescent="0.35">
      <c r="A221" s="3" t="s">
        <v>3169</v>
      </c>
      <c r="B221" s="3" t="s">
        <v>1248</v>
      </c>
    </row>
    <row r="222" spans="1:2" ht="137.5" x14ac:dyDescent="0.35">
      <c r="A222" s="3" t="s">
        <v>3169</v>
      </c>
      <c r="B222" s="3" t="s">
        <v>1250</v>
      </c>
    </row>
    <row r="223" spans="1:2" ht="137.5" x14ac:dyDescent="0.35">
      <c r="A223" s="3" t="s">
        <v>3169</v>
      </c>
      <c r="B223" s="3" t="s">
        <v>1252</v>
      </c>
    </row>
    <row r="224" spans="1:2" ht="137.5" x14ac:dyDescent="0.35">
      <c r="A224" s="3" t="s">
        <v>3169</v>
      </c>
      <c r="B224" s="3" t="s">
        <v>1254</v>
      </c>
    </row>
    <row r="225" spans="1:2" ht="137.5" x14ac:dyDescent="0.35">
      <c r="A225" s="3" t="s">
        <v>3169</v>
      </c>
      <c r="B225" s="3" t="s">
        <v>1256</v>
      </c>
    </row>
    <row r="226" spans="1:2" ht="137.5" x14ac:dyDescent="0.35">
      <c r="A226" s="3" t="s">
        <v>3169</v>
      </c>
      <c r="B226" s="3" t="s">
        <v>1258</v>
      </c>
    </row>
    <row r="227" spans="1:2" ht="137.5" x14ac:dyDescent="0.35">
      <c r="A227" s="3" t="s">
        <v>3169</v>
      </c>
      <c r="B227" s="3" t="s">
        <v>1260</v>
      </c>
    </row>
    <row r="228" spans="1:2" ht="137.5" x14ac:dyDescent="0.35">
      <c r="A228" s="3" t="s">
        <v>3169</v>
      </c>
      <c r="B228" s="3" t="s">
        <v>1262</v>
      </c>
    </row>
    <row r="229" spans="1:2" ht="137.5" x14ac:dyDescent="0.35">
      <c r="A229" s="3" t="s">
        <v>3169</v>
      </c>
      <c r="B229" s="3" t="s">
        <v>1264</v>
      </c>
    </row>
    <row r="230" spans="1:2" ht="137.5" x14ac:dyDescent="0.35">
      <c r="A230" s="3" t="s">
        <v>3169</v>
      </c>
      <c r="B230" s="3" t="s">
        <v>1266</v>
      </c>
    </row>
    <row r="231" spans="1:2" ht="137.5" x14ac:dyDescent="0.35">
      <c r="A231" s="3" t="s">
        <v>3169</v>
      </c>
      <c r="B231" s="3" t="s">
        <v>1268</v>
      </c>
    </row>
    <row r="232" spans="1:2" ht="137.5" x14ac:dyDescent="0.35">
      <c r="A232" s="3" t="s">
        <v>3169</v>
      </c>
      <c r="B232" s="3" t="s">
        <v>1270</v>
      </c>
    </row>
    <row r="233" spans="1:2" ht="137.5" x14ac:dyDescent="0.35">
      <c r="A233" s="3" t="s">
        <v>3169</v>
      </c>
      <c r="B233" s="3" t="s">
        <v>1272</v>
      </c>
    </row>
    <row r="234" spans="1:2" ht="137.5" x14ac:dyDescent="0.35">
      <c r="A234" s="3" t="s">
        <v>3169</v>
      </c>
      <c r="B234" s="3" t="s">
        <v>1274</v>
      </c>
    </row>
    <row r="235" spans="1:2" ht="137.5" x14ac:dyDescent="0.35">
      <c r="A235" s="3" t="s">
        <v>3169</v>
      </c>
      <c r="B235" s="3" t="s">
        <v>1276</v>
      </c>
    </row>
    <row r="236" spans="1:2" ht="137.5" x14ac:dyDescent="0.35">
      <c r="A236" s="3" t="s">
        <v>3169</v>
      </c>
      <c r="B236" s="3" t="s">
        <v>1278</v>
      </c>
    </row>
    <row r="237" spans="1:2" ht="137.5" x14ac:dyDescent="0.35">
      <c r="A237" s="3" t="s">
        <v>3169</v>
      </c>
      <c r="B237" s="3" t="s">
        <v>1280</v>
      </c>
    </row>
    <row r="238" spans="1:2" ht="137.5" x14ac:dyDescent="0.35">
      <c r="A238" s="3" t="s">
        <v>3169</v>
      </c>
      <c r="B238" s="3" t="s">
        <v>1282</v>
      </c>
    </row>
    <row r="239" spans="1:2" ht="137.5" x14ac:dyDescent="0.35">
      <c r="A239" s="3" t="s">
        <v>3169</v>
      </c>
      <c r="B239" s="3" t="s">
        <v>1284</v>
      </c>
    </row>
    <row r="240" spans="1:2" ht="137.5" x14ac:dyDescent="0.35">
      <c r="A240" s="3" t="s">
        <v>3169</v>
      </c>
      <c r="B240" s="3" t="s">
        <v>1286</v>
      </c>
    </row>
    <row r="241" spans="1:2" ht="137.5" x14ac:dyDescent="0.35">
      <c r="A241" s="3" t="s">
        <v>3169</v>
      </c>
      <c r="B241" s="3" t="s">
        <v>1288</v>
      </c>
    </row>
    <row r="242" spans="1:2" ht="137.5" x14ac:dyDescent="0.35">
      <c r="A242" s="3" t="s">
        <v>3169</v>
      </c>
      <c r="B242" s="3" t="s">
        <v>1290</v>
      </c>
    </row>
    <row r="243" spans="1:2" ht="137.5" x14ac:dyDescent="0.35">
      <c r="A243" s="3" t="s">
        <v>3169</v>
      </c>
      <c r="B243" s="3" t="s">
        <v>1292</v>
      </c>
    </row>
    <row r="244" spans="1:2" ht="137.5" x14ac:dyDescent="0.35">
      <c r="A244" s="3" t="s">
        <v>3169</v>
      </c>
      <c r="B244" s="3" t="s">
        <v>1294</v>
      </c>
    </row>
    <row r="245" spans="1:2" ht="137.5" x14ac:dyDescent="0.35">
      <c r="A245" s="3" t="s">
        <v>3169</v>
      </c>
      <c r="B245" s="3" t="s">
        <v>1296</v>
      </c>
    </row>
    <row r="246" spans="1:2" ht="137.5" x14ac:dyDescent="0.35">
      <c r="A246" s="3" t="s">
        <v>3169</v>
      </c>
      <c r="B246" s="3" t="s">
        <v>1298</v>
      </c>
    </row>
    <row r="247" spans="1:2" ht="137.5" x14ac:dyDescent="0.35">
      <c r="A247" s="3" t="s">
        <v>3169</v>
      </c>
      <c r="B247" s="3" t="s">
        <v>1300</v>
      </c>
    </row>
    <row r="248" spans="1:2" ht="137.5" x14ac:dyDescent="0.35">
      <c r="A248" s="3" t="s">
        <v>3169</v>
      </c>
      <c r="B248" s="3" t="s">
        <v>1302</v>
      </c>
    </row>
    <row r="249" spans="1:2" ht="137.5" x14ac:dyDescent="0.35">
      <c r="A249" s="3" t="s">
        <v>3169</v>
      </c>
      <c r="B249" s="3" t="s">
        <v>1304</v>
      </c>
    </row>
    <row r="250" spans="1:2" ht="137.5" x14ac:dyDescent="0.35">
      <c r="A250" s="3" t="s">
        <v>3169</v>
      </c>
      <c r="B250" s="3" t="s">
        <v>1306</v>
      </c>
    </row>
    <row r="251" spans="1:2" ht="137.5" x14ac:dyDescent="0.35">
      <c r="A251" s="3" t="s">
        <v>3169</v>
      </c>
      <c r="B251" s="3" t="s">
        <v>1308</v>
      </c>
    </row>
    <row r="252" spans="1:2" ht="137.5" x14ac:dyDescent="0.35">
      <c r="A252" s="3" t="s">
        <v>3169</v>
      </c>
      <c r="B252" s="3" t="s">
        <v>1310</v>
      </c>
    </row>
    <row r="253" spans="1:2" ht="137.5" x14ac:dyDescent="0.35">
      <c r="A253" s="3" t="s">
        <v>3169</v>
      </c>
      <c r="B253" s="3" t="s">
        <v>1312</v>
      </c>
    </row>
    <row r="254" spans="1:2" ht="137.5" x14ac:dyDescent="0.35">
      <c r="A254" s="3" t="s">
        <v>3169</v>
      </c>
      <c r="B254" s="3" t="s">
        <v>1314</v>
      </c>
    </row>
    <row r="255" spans="1:2" ht="137.5" x14ac:dyDescent="0.35">
      <c r="A255" s="3" t="s">
        <v>3169</v>
      </c>
      <c r="B255" s="3" t="s">
        <v>1316</v>
      </c>
    </row>
    <row r="256" spans="1:2" ht="137.5" x14ac:dyDescent="0.35">
      <c r="A256" s="3" t="s">
        <v>3169</v>
      </c>
      <c r="B256" s="3" t="s">
        <v>1318</v>
      </c>
    </row>
    <row r="257" spans="1:2" ht="137.5" x14ac:dyDescent="0.35">
      <c r="A257" s="3" t="s">
        <v>3169</v>
      </c>
      <c r="B257" s="3" t="s">
        <v>1320</v>
      </c>
    </row>
    <row r="258" spans="1:2" ht="137.5" x14ac:dyDescent="0.35">
      <c r="A258" s="3" t="s">
        <v>3169</v>
      </c>
      <c r="B258" s="3" t="s">
        <v>1322</v>
      </c>
    </row>
    <row r="259" spans="1:2" ht="137.5" x14ac:dyDescent="0.35">
      <c r="A259" s="3" t="s">
        <v>3169</v>
      </c>
      <c r="B259" s="3" t="s">
        <v>1324</v>
      </c>
    </row>
    <row r="260" spans="1:2" ht="137.5" x14ac:dyDescent="0.35">
      <c r="A260" s="3" t="s">
        <v>3169</v>
      </c>
      <c r="B260" s="3" t="s">
        <v>1326</v>
      </c>
    </row>
    <row r="261" spans="1:2" ht="137.5" x14ac:dyDescent="0.35">
      <c r="A261" s="3" t="s">
        <v>3169</v>
      </c>
      <c r="B261" s="3" t="s">
        <v>1328</v>
      </c>
    </row>
    <row r="262" spans="1:2" ht="137.5" x14ac:dyDescent="0.35">
      <c r="A262" s="3" t="s">
        <v>3169</v>
      </c>
      <c r="B262" s="3" t="s">
        <v>1330</v>
      </c>
    </row>
    <row r="263" spans="1:2" ht="137.5" x14ac:dyDescent="0.35">
      <c r="A263" s="3" t="s">
        <v>3169</v>
      </c>
      <c r="B263" s="3" t="s">
        <v>1332</v>
      </c>
    </row>
    <row r="264" spans="1:2" ht="137.5" x14ac:dyDescent="0.35">
      <c r="A264" s="3" t="s">
        <v>3169</v>
      </c>
      <c r="B264" s="3" t="s">
        <v>1334</v>
      </c>
    </row>
    <row r="265" spans="1:2" ht="137.5" x14ac:dyDescent="0.35">
      <c r="A265" s="3" t="s">
        <v>3169</v>
      </c>
      <c r="B265" s="3" t="s">
        <v>1336</v>
      </c>
    </row>
    <row r="266" spans="1:2" ht="137.5" x14ac:dyDescent="0.35">
      <c r="A266" s="3" t="s">
        <v>3169</v>
      </c>
      <c r="B266" s="3" t="s">
        <v>1338</v>
      </c>
    </row>
    <row r="267" spans="1:2" ht="137.5" x14ac:dyDescent="0.35">
      <c r="A267" s="3" t="s">
        <v>3169</v>
      </c>
      <c r="B267" s="3" t="s">
        <v>1340</v>
      </c>
    </row>
    <row r="268" spans="1:2" ht="137.5" x14ac:dyDescent="0.35">
      <c r="A268" s="3" t="s">
        <v>3169</v>
      </c>
      <c r="B268" s="3" t="s">
        <v>1342</v>
      </c>
    </row>
    <row r="269" spans="1:2" ht="137.5" x14ac:dyDescent="0.35">
      <c r="A269" s="3" t="s">
        <v>3169</v>
      </c>
      <c r="B269" s="3" t="s">
        <v>1344</v>
      </c>
    </row>
    <row r="270" spans="1:2" ht="137.5" x14ac:dyDescent="0.35">
      <c r="A270" s="3" t="s">
        <v>3169</v>
      </c>
      <c r="B270" s="3" t="s">
        <v>1346</v>
      </c>
    </row>
    <row r="271" spans="1:2" ht="137.5" x14ac:dyDescent="0.35">
      <c r="A271" s="3" t="s">
        <v>3169</v>
      </c>
      <c r="B271" s="3" t="s">
        <v>1348</v>
      </c>
    </row>
    <row r="272" spans="1:2" ht="137.5" x14ac:dyDescent="0.35">
      <c r="A272" s="3" t="s">
        <v>3169</v>
      </c>
      <c r="B272" s="3" t="s">
        <v>1350</v>
      </c>
    </row>
    <row r="273" spans="1:2" ht="137.5" x14ac:dyDescent="0.35">
      <c r="A273" s="3" t="s">
        <v>3169</v>
      </c>
      <c r="B273" s="3" t="s">
        <v>1352</v>
      </c>
    </row>
    <row r="274" spans="1:2" ht="137.5" x14ac:dyDescent="0.35">
      <c r="A274" s="3" t="s">
        <v>3169</v>
      </c>
      <c r="B274" s="3" t="s">
        <v>1354</v>
      </c>
    </row>
    <row r="275" spans="1:2" ht="137.5" x14ac:dyDescent="0.35">
      <c r="A275" s="3" t="s">
        <v>3169</v>
      </c>
      <c r="B275" s="3" t="s">
        <v>1356</v>
      </c>
    </row>
    <row r="276" spans="1:2" ht="137.5" x14ac:dyDescent="0.35">
      <c r="A276" s="3" t="s">
        <v>3169</v>
      </c>
      <c r="B276" s="3" t="s">
        <v>1358</v>
      </c>
    </row>
    <row r="277" spans="1:2" ht="137.5" x14ac:dyDescent="0.35">
      <c r="A277" s="3" t="s">
        <v>3169</v>
      </c>
      <c r="B277" s="3" t="s">
        <v>1360</v>
      </c>
    </row>
    <row r="278" spans="1:2" ht="137.5" x14ac:dyDescent="0.35">
      <c r="A278" s="3" t="s">
        <v>3169</v>
      </c>
      <c r="B278" s="3" t="s">
        <v>1362</v>
      </c>
    </row>
    <row r="279" spans="1:2" ht="137.5" x14ac:dyDescent="0.35">
      <c r="A279" s="3" t="s">
        <v>3169</v>
      </c>
      <c r="B279" s="3" t="s">
        <v>1364</v>
      </c>
    </row>
    <row r="280" spans="1:2" ht="137.5" x14ac:dyDescent="0.35">
      <c r="A280" s="3" t="s">
        <v>3169</v>
      </c>
      <c r="B280" s="3" t="s">
        <v>1366</v>
      </c>
    </row>
    <row r="281" spans="1:2" ht="137.5" x14ac:dyDescent="0.35">
      <c r="A281" s="3" t="s">
        <v>3169</v>
      </c>
      <c r="B281" s="3" t="s">
        <v>1368</v>
      </c>
    </row>
    <row r="282" spans="1:2" ht="137.5" x14ac:dyDescent="0.35">
      <c r="A282" s="3" t="s">
        <v>3169</v>
      </c>
      <c r="B282" s="3" t="s">
        <v>1370</v>
      </c>
    </row>
    <row r="283" spans="1:2" ht="137.5" x14ac:dyDescent="0.35">
      <c r="A283" s="3" t="s">
        <v>3169</v>
      </c>
      <c r="B283" s="3" t="s">
        <v>1372</v>
      </c>
    </row>
    <row r="284" spans="1:2" ht="137.5" x14ac:dyDescent="0.35">
      <c r="A284" s="3" t="s">
        <v>3169</v>
      </c>
      <c r="B284" s="3" t="s">
        <v>1374</v>
      </c>
    </row>
    <row r="285" spans="1:2" ht="137.5" x14ac:dyDescent="0.35">
      <c r="A285" s="3" t="s">
        <v>3169</v>
      </c>
      <c r="B285" s="3" t="s">
        <v>1376</v>
      </c>
    </row>
    <row r="286" spans="1:2" ht="137.5" x14ac:dyDescent="0.35">
      <c r="A286" s="3" t="s">
        <v>3169</v>
      </c>
      <c r="B286" s="3" t="s">
        <v>1378</v>
      </c>
    </row>
    <row r="287" spans="1:2" ht="137.5" x14ac:dyDescent="0.35">
      <c r="A287" s="3" t="s">
        <v>3169</v>
      </c>
      <c r="B287" s="3" t="s">
        <v>1380</v>
      </c>
    </row>
    <row r="288" spans="1:2" ht="137.5" x14ac:dyDescent="0.35">
      <c r="A288" s="3" t="s">
        <v>3169</v>
      </c>
      <c r="B288" s="3" t="s">
        <v>1382</v>
      </c>
    </row>
    <row r="289" spans="1:2" ht="137.5" x14ac:dyDescent="0.35">
      <c r="A289" s="3" t="s">
        <v>3169</v>
      </c>
      <c r="B289" s="3" t="s">
        <v>1384</v>
      </c>
    </row>
    <row r="290" spans="1:2" ht="137.5" x14ac:dyDescent="0.35">
      <c r="A290" s="3" t="s">
        <v>3169</v>
      </c>
      <c r="B290" s="3" t="s">
        <v>1386</v>
      </c>
    </row>
    <row r="291" spans="1:2" ht="137.5" x14ac:dyDescent="0.35">
      <c r="A291" s="3" t="s">
        <v>3169</v>
      </c>
      <c r="B291" s="3" t="s">
        <v>1388</v>
      </c>
    </row>
    <row r="292" spans="1:2" ht="137.5" x14ac:dyDescent="0.35">
      <c r="A292" s="3" t="s">
        <v>3169</v>
      </c>
      <c r="B292" s="3" t="s">
        <v>1390</v>
      </c>
    </row>
    <row r="293" spans="1:2" ht="137.5" x14ac:dyDescent="0.35">
      <c r="A293" s="3" t="s">
        <v>3169</v>
      </c>
      <c r="B293" s="3" t="s">
        <v>1392</v>
      </c>
    </row>
    <row r="294" spans="1:2" ht="137.5" x14ac:dyDescent="0.35">
      <c r="A294" s="3" t="s">
        <v>3169</v>
      </c>
      <c r="B294" s="3" t="s">
        <v>1394</v>
      </c>
    </row>
    <row r="295" spans="1:2" ht="137.5" x14ac:dyDescent="0.35">
      <c r="A295" s="3" t="s">
        <v>3169</v>
      </c>
      <c r="B295" s="3" t="s">
        <v>1396</v>
      </c>
    </row>
    <row r="296" spans="1:2" ht="137.5" x14ac:dyDescent="0.35">
      <c r="A296" s="3" t="s">
        <v>3169</v>
      </c>
      <c r="B296" s="3" t="s">
        <v>1398</v>
      </c>
    </row>
    <row r="297" spans="1:2" ht="137.5" x14ac:dyDescent="0.35">
      <c r="A297" s="3" t="s">
        <v>3169</v>
      </c>
      <c r="B297" s="3" t="s">
        <v>1400</v>
      </c>
    </row>
    <row r="298" spans="1:2" ht="137.5" x14ac:dyDescent="0.35">
      <c r="A298" s="3" t="s">
        <v>3169</v>
      </c>
      <c r="B298" s="3" t="s">
        <v>1402</v>
      </c>
    </row>
    <row r="299" spans="1:2" ht="137.5" x14ac:dyDescent="0.35">
      <c r="A299" s="3" t="s">
        <v>3169</v>
      </c>
      <c r="B299" s="3" t="s">
        <v>1404</v>
      </c>
    </row>
    <row r="300" spans="1:2" ht="137.5" x14ac:dyDescent="0.35">
      <c r="A300" s="3" t="s">
        <v>3169</v>
      </c>
      <c r="B300" s="3" t="s">
        <v>1406</v>
      </c>
    </row>
    <row r="301" spans="1:2" ht="137.5" x14ac:dyDescent="0.35">
      <c r="A301" s="3" t="s">
        <v>3169</v>
      </c>
      <c r="B301" s="3" t="s">
        <v>1408</v>
      </c>
    </row>
    <row r="302" spans="1:2" ht="137.5" x14ac:dyDescent="0.35">
      <c r="A302" s="3" t="s">
        <v>3169</v>
      </c>
      <c r="B302" s="3" t="s">
        <v>1410</v>
      </c>
    </row>
    <row r="303" spans="1:2" ht="137.5" x14ac:dyDescent="0.35">
      <c r="A303" s="3" t="s">
        <v>3169</v>
      </c>
      <c r="B303" s="3" t="s">
        <v>1412</v>
      </c>
    </row>
    <row r="304" spans="1:2" ht="137.5" x14ac:dyDescent="0.35">
      <c r="A304" s="3" t="s">
        <v>3169</v>
      </c>
      <c r="B304" s="3" t="s">
        <v>1414</v>
      </c>
    </row>
    <row r="305" spans="1:2" ht="137.5" x14ac:dyDescent="0.35">
      <c r="A305" s="3" t="s">
        <v>3169</v>
      </c>
      <c r="B305" s="3" t="s">
        <v>1416</v>
      </c>
    </row>
    <row r="306" spans="1:2" ht="137.5" x14ac:dyDescent="0.35">
      <c r="A306" s="3" t="s">
        <v>3169</v>
      </c>
      <c r="B306" s="3" t="s">
        <v>1418</v>
      </c>
    </row>
    <row r="307" spans="1:2" ht="137.5" x14ac:dyDescent="0.35">
      <c r="A307" s="3" t="s">
        <v>3169</v>
      </c>
      <c r="B307" s="3" t="s">
        <v>1420</v>
      </c>
    </row>
    <row r="308" spans="1:2" ht="137.5" x14ac:dyDescent="0.35">
      <c r="A308" s="3" t="s">
        <v>3169</v>
      </c>
      <c r="B308" s="3" t="s">
        <v>1422</v>
      </c>
    </row>
    <row r="309" spans="1:2" ht="137.5" x14ac:dyDescent="0.35">
      <c r="A309" s="3" t="s">
        <v>3169</v>
      </c>
      <c r="B309" s="3" t="s">
        <v>1424</v>
      </c>
    </row>
    <row r="310" spans="1:2" ht="137.5" x14ac:dyDescent="0.35">
      <c r="A310" s="3" t="s">
        <v>3169</v>
      </c>
      <c r="B310" s="3" t="s">
        <v>1426</v>
      </c>
    </row>
    <row r="311" spans="1:2" ht="137.5" x14ac:dyDescent="0.35">
      <c r="A311" s="3" t="s">
        <v>3169</v>
      </c>
      <c r="B311" s="3" t="s">
        <v>1428</v>
      </c>
    </row>
    <row r="312" spans="1:2" ht="137.5" x14ac:dyDescent="0.35">
      <c r="A312" s="3" t="s">
        <v>3169</v>
      </c>
      <c r="B312" s="3" t="s">
        <v>1430</v>
      </c>
    </row>
    <row r="313" spans="1:2" ht="137.5" x14ac:dyDescent="0.35">
      <c r="A313" s="3" t="s">
        <v>3169</v>
      </c>
      <c r="B313" s="3" t="s">
        <v>1432</v>
      </c>
    </row>
    <row r="314" spans="1:2" ht="137.5" x14ac:dyDescent="0.35">
      <c r="A314" s="3" t="s">
        <v>3169</v>
      </c>
      <c r="B314" s="3" t="s">
        <v>1434</v>
      </c>
    </row>
    <row r="315" spans="1:2" ht="137.5" x14ac:dyDescent="0.35">
      <c r="A315" s="3" t="s">
        <v>3169</v>
      </c>
      <c r="B315" s="3" t="s">
        <v>1436</v>
      </c>
    </row>
    <row r="316" spans="1:2" ht="137.5" x14ac:dyDescent="0.35">
      <c r="A316" s="3" t="s">
        <v>3169</v>
      </c>
      <c r="B316" s="3" t="s">
        <v>1438</v>
      </c>
    </row>
    <row r="317" spans="1:2" ht="137.5" x14ac:dyDescent="0.35">
      <c r="A317" s="3" t="s">
        <v>3169</v>
      </c>
      <c r="B317" s="3" t="s">
        <v>1440</v>
      </c>
    </row>
    <row r="318" spans="1:2" ht="137.5" x14ac:dyDescent="0.35">
      <c r="A318" s="3" t="s">
        <v>3169</v>
      </c>
      <c r="B318" s="3" t="s">
        <v>1442</v>
      </c>
    </row>
    <row r="319" spans="1:2" ht="137.5" x14ac:dyDescent="0.35">
      <c r="A319" s="3" t="s">
        <v>3169</v>
      </c>
      <c r="B319" s="3" t="s">
        <v>1444</v>
      </c>
    </row>
    <row r="320" spans="1:2" ht="137.5" x14ac:dyDescent="0.35">
      <c r="A320" s="3" t="s">
        <v>3169</v>
      </c>
      <c r="B320" s="3" t="s">
        <v>1446</v>
      </c>
    </row>
    <row r="321" spans="1:2" ht="137.5" x14ac:dyDescent="0.35">
      <c r="A321" s="3" t="s">
        <v>3169</v>
      </c>
      <c r="B321" s="3" t="s">
        <v>1448</v>
      </c>
    </row>
    <row r="322" spans="1:2" ht="137.5" x14ac:dyDescent="0.35">
      <c r="A322" s="3" t="s">
        <v>3169</v>
      </c>
      <c r="B322" s="3" t="s">
        <v>1450</v>
      </c>
    </row>
    <row r="323" spans="1:2" ht="137.5" x14ac:dyDescent="0.35">
      <c r="A323" s="3" t="s">
        <v>3169</v>
      </c>
      <c r="B323" s="3" t="s">
        <v>1452</v>
      </c>
    </row>
    <row r="324" spans="1:2" ht="137.5" x14ac:dyDescent="0.35">
      <c r="A324" s="3" t="s">
        <v>3169</v>
      </c>
      <c r="B324" s="3" t="s">
        <v>1454</v>
      </c>
    </row>
    <row r="325" spans="1:2" ht="137.5" x14ac:dyDescent="0.35">
      <c r="A325" s="3" t="s">
        <v>3169</v>
      </c>
      <c r="B325" s="3" t="s">
        <v>1456</v>
      </c>
    </row>
    <row r="326" spans="1:2" ht="137.5" x14ac:dyDescent="0.35">
      <c r="A326" s="3" t="s">
        <v>3169</v>
      </c>
      <c r="B326" s="3" t="s">
        <v>1458</v>
      </c>
    </row>
    <row r="327" spans="1:2" ht="137.5" x14ac:dyDescent="0.35">
      <c r="A327" s="3" t="s">
        <v>3169</v>
      </c>
      <c r="B327" s="3" t="s">
        <v>1460</v>
      </c>
    </row>
    <row r="328" spans="1:2" ht="137.5" x14ac:dyDescent="0.35">
      <c r="A328" s="3" t="s">
        <v>3169</v>
      </c>
      <c r="B328" s="3" t="s">
        <v>1462</v>
      </c>
    </row>
    <row r="329" spans="1:2" ht="137.5" x14ac:dyDescent="0.35">
      <c r="A329" s="3" t="s">
        <v>3169</v>
      </c>
      <c r="B329" s="3" t="s">
        <v>1464</v>
      </c>
    </row>
    <row r="330" spans="1:2" ht="137.5" x14ac:dyDescent="0.35">
      <c r="A330" s="3" t="s">
        <v>3169</v>
      </c>
      <c r="B330" s="3" t="s">
        <v>1466</v>
      </c>
    </row>
    <row r="331" spans="1:2" ht="137.5" x14ac:dyDescent="0.35">
      <c r="A331" s="3" t="s">
        <v>3169</v>
      </c>
      <c r="B331" s="3" t="s">
        <v>1468</v>
      </c>
    </row>
    <row r="332" spans="1:2" ht="137.5" x14ac:dyDescent="0.35">
      <c r="A332" s="3" t="s">
        <v>3169</v>
      </c>
      <c r="B332" s="3" t="s">
        <v>1470</v>
      </c>
    </row>
    <row r="333" spans="1:2" ht="137.5" x14ac:dyDescent="0.35">
      <c r="A333" s="3" t="s">
        <v>3169</v>
      </c>
      <c r="B333" s="3" t="s">
        <v>1472</v>
      </c>
    </row>
    <row r="334" spans="1:2" ht="137.5" x14ac:dyDescent="0.35">
      <c r="A334" s="3" t="s">
        <v>3169</v>
      </c>
      <c r="B334" s="3" t="s">
        <v>1474</v>
      </c>
    </row>
    <row r="335" spans="1:2" ht="137.5" x14ac:dyDescent="0.35">
      <c r="A335" s="3" t="s">
        <v>3169</v>
      </c>
      <c r="B335" s="3" t="s">
        <v>1476</v>
      </c>
    </row>
    <row r="336" spans="1:2" ht="137.5" x14ac:dyDescent="0.35">
      <c r="A336" s="3" t="s">
        <v>3169</v>
      </c>
      <c r="B336" s="3" t="s">
        <v>1478</v>
      </c>
    </row>
    <row r="337" spans="1:2" ht="137.5" x14ac:dyDescent="0.35">
      <c r="A337" s="3" t="s">
        <v>3169</v>
      </c>
      <c r="B337" s="3" t="s">
        <v>1480</v>
      </c>
    </row>
    <row r="338" spans="1:2" ht="137.5" x14ac:dyDescent="0.35">
      <c r="A338" s="3" t="s">
        <v>3169</v>
      </c>
      <c r="B338" s="3" t="s">
        <v>1482</v>
      </c>
    </row>
    <row r="339" spans="1:2" ht="137.5" x14ac:dyDescent="0.35">
      <c r="A339" s="3" t="s">
        <v>3169</v>
      </c>
      <c r="B339" s="3" t="s">
        <v>1484</v>
      </c>
    </row>
    <row r="340" spans="1:2" ht="137.5" x14ac:dyDescent="0.35">
      <c r="A340" s="3" t="s">
        <v>3169</v>
      </c>
      <c r="B340" s="3" t="s">
        <v>1486</v>
      </c>
    </row>
    <row r="341" spans="1:2" ht="137.5" x14ac:dyDescent="0.35">
      <c r="A341" s="3" t="s">
        <v>3169</v>
      </c>
      <c r="B341" s="3" t="s">
        <v>1488</v>
      </c>
    </row>
    <row r="342" spans="1:2" ht="137.5" x14ac:dyDescent="0.35">
      <c r="A342" s="3" t="s">
        <v>3169</v>
      </c>
      <c r="B342" s="3" t="s">
        <v>1490</v>
      </c>
    </row>
    <row r="343" spans="1:2" ht="137.5" x14ac:dyDescent="0.35">
      <c r="A343" s="3" t="s">
        <v>3169</v>
      </c>
      <c r="B343" s="3" t="s">
        <v>1492</v>
      </c>
    </row>
    <row r="344" spans="1:2" ht="137.5" x14ac:dyDescent="0.35">
      <c r="A344" s="3" t="s">
        <v>3169</v>
      </c>
      <c r="B344" s="3" t="s">
        <v>1494</v>
      </c>
    </row>
    <row r="345" spans="1:2" ht="137.5" x14ac:dyDescent="0.35">
      <c r="A345" s="3" t="s">
        <v>3169</v>
      </c>
      <c r="B345" s="3" t="s">
        <v>1496</v>
      </c>
    </row>
    <row r="346" spans="1:2" ht="137.5" x14ac:dyDescent="0.35">
      <c r="A346" s="3" t="s">
        <v>3169</v>
      </c>
      <c r="B346" s="3" t="s">
        <v>1498</v>
      </c>
    </row>
    <row r="347" spans="1:2" ht="137.5" x14ac:dyDescent="0.35">
      <c r="A347" s="3" t="s">
        <v>3169</v>
      </c>
      <c r="B347" s="3" t="s">
        <v>1500</v>
      </c>
    </row>
    <row r="348" spans="1:2" ht="137.5" x14ac:dyDescent="0.35">
      <c r="A348" s="3" t="s">
        <v>3169</v>
      </c>
      <c r="B348" s="3" t="s">
        <v>1502</v>
      </c>
    </row>
    <row r="349" spans="1:2" ht="137.5" x14ac:dyDescent="0.35">
      <c r="A349" s="3" t="s">
        <v>3169</v>
      </c>
      <c r="B349" s="3" t="s">
        <v>1504</v>
      </c>
    </row>
    <row r="350" spans="1:2" ht="137.5" x14ac:dyDescent="0.35">
      <c r="A350" s="3" t="s">
        <v>3169</v>
      </c>
      <c r="B350" s="3" t="s">
        <v>1506</v>
      </c>
    </row>
    <row r="351" spans="1:2" ht="137.5" x14ac:dyDescent="0.35">
      <c r="A351" s="3" t="s">
        <v>3169</v>
      </c>
      <c r="B351" s="3" t="s">
        <v>1508</v>
      </c>
    </row>
    <row r="352" spans="1:2" ht="137.5" x14ac:dyDescent="0.35">
      <c r="A352" s="3" t="s">
        <v>3169</v>
      </c>
      <c r="B352" s="3" t="s">
        <v>1510</v>
      </c>
    </row>
    <row r="353" spans="1:2" ht="137.5" x14ac:dyDescent="0.35">
      <c r="A353" s="3" t="s">
        <v>3169</v>
      </c>
      <c r="B353" s="3" t="s">
        <v>1512</v>
      </c>
    </row>
    <row r="354" spans="1:2" ht="137.5" x14ac:dyDescent="0.35">
      <c r="A354" s="3" t="s">
        <v>3169</v>
      </c>
      <c r="B354" s="3" t="s">
        <v>1514</v>
      </c>
    </row>
    <row r="355" spans="1:2" ht="137.5" x14ac:dyDescent="0.35">
      <c r="A355" s="3" t="s">
        <v>3169</v>
      </c>
      <c r="B355" s="3" t="s">
        <v>1516</v>
      </c>
    </row>
    <row r="356" spans="1:2" ht="137.5" x14ac:dyDescent="0.35">
      <c r="A356" s="3" t="s">
        <v>3169</v>
      </c>
      <c r="B356" s="3" t="s">
        <v>1518</v>
      </c>
    </row>
    <row r="357" spans="1:2" ht="137.5" x14ac:dyDescent="0.35">
      <c r="A357" s="3" t="s">
        <v>3169</v>
      </c>
      <c r="B357" s="3" t="s">
        <v>1520</v>
      </c>
    </row>
    <row r="358" spans="1:2" ht="137.5" x14ac:dyDescent="0.35">
      <c r="A358" s="3" t="s">
        <v>3169</v>
      </c>
      <c r="B358" s="3" t="s">
        <v>1522</v>
      </c>
    </row>
    <row r="359" spans="1:2" ht="137.5" x14ac:dyDescent="0.35">
      <c r="A359" s="3" t="s">
        <v>3169</v>
      </c>
      <c r="B359" s="3" t="s">
        <v>1524</v>
      </c>
    </row>
    <row r="360" spans="1:2" ht="137.5" x14ac:dyDescent="0.35">
      <c r="A360" s="3" t="s">
        <v>3169</v>
      </c>
      <c r="B360" s="3" t="s">
        <v>1526</v>
      </c>
    </row>
    <row r="361" spans="1:2" ht="137.5" x14ac:dyDescent="0.35">
      <c r="A361" s="3" t="s">
        <v>3169</v>
      </c>
      <c r="B361" s="3" t="s">
        <v>1528</v>
      </c>
    </row>
    <row r="362" spans="1:2" ht="137.5" x14ac:dyDescent="0.35">
      <c r="A362" s="3" t="s">
        <v>3169</v>
      </c>
      <c r="B362" s="3" t="s">
        <v>1530</v>
      </c>
    </row>
    <row r="363" spans="1:2" ht="137.5" x14ac:dyDescent="0.35">
      <c r="A363" s="3" t="s">
        <v>3169</v>
      </c>
      <c r="B363" s="3" t="s">
        <v>1532</v>
      </c>
    </row>
    <row r="364" spans="1:2" ht="137.5" x14ac:dyDescent="0.35">
      <c r="A364" s="3" t="s">
        <v>3169</v>
      </c>
      <c r="B364" s="3" t="s">
        <v>1534</v>
      </c>
    </row>
    <row r="365" spans="1:2" ht="137.5" x14ac:dyDescent="0.35">
      <c r="A365" s="3" t="s">
        <v>3169</v>
      </c>
      <c r="B365" s="3" t="s">
        <v>1536</v>
      </c>
    </row>
    <row r="366" spans="1:2" ht="137.5" x14ac:dyDescent="0.35">
      <c r="A366" s="3" t="s">
        <v>3169</v>
      </c>
      <c r="B366" s="3" t="s">
        <v>1538</v>
      </c>
    </row>
    <row r="367" spans="1:2" ht="137.5" x14ac:dyDescent="0.35">
      <c r="A367" s="3" t="s">
        <v>3169</v>
      </c>
      <c r="B367" s="3" t="s">
        <v>1540</v>
      </c>
    </row>
    <row r="368" spans="1:2" ht="137.5" x14ac:dyDescent="0.35">
      <c r="A368" s="3" t="s">
        <v>3169</v>
      </c>
      <c r="B368" s="3" t="s">
        <v>1542</v>
      </c>
    </row>
    <row r="369" spans="1:2" ht="137.5" x14ac:dyDescent="0.35">
      <c r="A369" s="3" t="s">
        <v>3169</v>
      </c>
      <c r="B369" s="3" t="s">
        <v>1544</v>
      </c>
    </row>
    <row r="370" spans="1:2" ht="137.5" x14ac:dyDescent="0.35">
      <c r="A370" s="3" t="s">
        <v>3169</v>
      </c>
      <c r="B370" s="3" t="s">
        <v>1546</v>
      </c>
    </row>
    <row r="371" spans="1:2" ht="137.5" x14ac:dyDescent="0.35">
      <c r="A371" s="3" t="s">
        <v>3169</v>
      </c>
      <c r="B371" s="3" t="s">
        <v>1548</v>
      </c>
    </row>
    <row r="372" spans="1:2" ht="137.5" x14ac:dyDescent="0.35">
      <c r="A372" s="3" t="s">
        <v>3169</v>
      </c>
      <c r="B372" s="3" t="s">
        <v>1550</v>
      </c>
    </row>
    <row r="373" spans="1:2" ht="137.5" x14ac:dyDescent="0.35">
      <c r="A373" s="3" t="s">
        <v>3169</v>
      </c>
      <c r="B373" s="3" t="s">
        <v>1552</v>
      </c>
    </row>
    <row r="374" spans="1:2" ht="137.5" x14ac:dyDescent="0.35">
      <c r="A374" s="3" t="s">
        <v>3169</v>
      </c>
      <c r="B374" s="3" t="s">
        <v>1554</v>
      </c>
    </row>
    <row r="375" spans="1:2" ht="137.5" x14ac:dyDescent="0.35">
      <c r="A375" s="3" t="s">
        <v>3169</v>
      </c>
      <c r="B375" s="3" t="s">
        <v>1556</v>
      </c>
    </row>
    <row r="376" spans="1:2" ht="137.5" x14ac:dyDescent="0.35">
      <c r="A376" s="3" t="s">
        <v>3169</v>
      </c>
      <c r="B376" s="3" t="s">
        <v>1558</v>
      </c>
    </row>
    <row r="377" spans="1:2" ht="137.5" x14ac:dyDescent="0.35">
      <c r="A377" s="3" t="s">
        <v>3169</v>
      </c>
      <c r="B377" s="3" t="s">
        <v>1560</v>
      </c>
    </row>
    <row r="378" spans="1:2" ht="137.5" x14ac:dyDescent="0.35">
      <c r="A378" s="3" t="s">
        <v>3169</v>
      </c>
      <c r="B378" s="3" t="s">
        <v>1562</v>
      </c>
    </row>
    <row r="379" spans="1:2" ht="137.5" x14ac:dyDescent="0.35">
      <c r="A379" s="3" t="s">
        <v>3169</v>
      </c>
      <c r="B379" s="3" t="s">
        <v>1564</v>
      </c>
    </row>
    <row r="380" spans="1:2" ht="137.5" x14ac:dyDescent="0.35">
      <c r="A380" s="3" t="s">
        <v>3169</v>
      </c>
      <c r="B380" s="3" t="s">
        <v>1566</v>
      </c>
    </row>
    <row r="381" spans="1:2" ht="137.5" x14ac:dyDescent="0.35">
      <c r="A381" s="3" t="s">
        <v>3169</v>
      </c>
      <c r="B381" s="3" t="s">
        <v>1568</v>
      </c>
    </row>
    <row r="382" spans="1:2" ht="137.5" x14ac:dyDescent="0.35">
      <c r="A382" s="3" t="s">
        <v>3169</v>
      </c>
      <c r="B382" s="3" t="s">
        <v>1570</v>
      </c>
    </row>
    <row r="383" spans="1:2" ht="137.5" x14ac:dyDescent="0.35">
      <c r="A383" s="3" t="s">
        <v>3169</v>
      </c>
      <c r="B383" s="3" t="s">
        <v>1572</v>
      </c>
    </row>
    <row r="384" spans="1:2" ht="137.5" x14ac:dyDescent="0.35">
      <c r="A384" s="3" t="s">
        <v>3169</v>
      </c>
      <c r="B384" s="3" t="s">
        <v>1574</v>
      </c>
    </row>
    <row r="385" spans="1:2" ht="137.5" x14ac:dyDescent="0.35">
      <c r="A385" s="3" t="s">
        <v>3169</v>
      </c>
      <c r="B385" s="3" t="s">
        <v>1576</v>
      </c>
    </row>
    <row r="386" spans="1:2" ht="137.5" x14ac:dyDescent="0.35">
      <c r="A386" s="3" t="s">
        <v>3169</v>
      </c>
      <c r="B386" s="3" t="s">
        <v>1578</v>
      </c>
    </row>
    <row r="387" spans="1:2" ht="137.5" x14ac:dyDescent="0.35">
      <c r="A387" s="3" t="s">
        <v>3169</v>
      </c>
      <c r="B387" s="3" t="s">
        <v>1580</v>
      </c>
    </row>
    <row r="388" spans="1:2" ht="137.5" x14ac:dyDescent="0.35">
      <c r="A388" s="3" t="s">
        <v>3169</v>
      </c>
      <c r="B388" s="3" t="s">
        <v>1582</v>
      </c>
    </row>
    <row r="389" spans="1:2" ht="137.5" x14ac:dyDescent="0.35">
      <c r="A389" s="3" t="s">
        <v>3169</v>
      </c>
      <c r="B389" s="3" t="s">
        <v>1584</v>
      </c>
    </row>
    <row r="390" spans="1:2" ht="137.5" x14ac:dyDescent="0.35">
      <c r="A390" s="3" t="s">
        <v>3169</v>
      </c>
      <c r="B390" s="3" t="s">
        <v>1586</v>
      </c>
    </row>
    <row r="391" spans="1:2" ht="137.5" x14ac:dyDescent="0.35">
      <c r="A391" s="3" t="s">
        <v>3169</v>
      </c>
      <c r="B391" s="3" t="s">
        <v>1588</v>
      </c>
    </row>
    <row r="392" spans="1:2" ht="137.5" x14ac:dyDescent="0.35">
      <c r="A392" s="3" t="s">
        <v>3169</v>
      </c>
      <c r="B392" s="3" t="s">
        <v>1590</v>
      </c>
    </row>
    <row r="393" spans="1:2" ht="137.5" x14ac:dyDescent="0.35">
      <c r="A393" s="3" t="s">
        <v>3169</v>
      </c>
      <c r="B393" s="3" t="s">
        <v>1592</v>
      </c>
    </row>
    <row r="394" spans="1:2" ht="137.5" x14ac:dyDescent="0.35">
      <c r="A394" s="3" t="s">
        <v>3169</v>
      </c>
      <c r="B394" s="3" t="s">
        <v>1594</v>
      </c>
    </row>
    <row r="395" spans="1:2" ht="137.5" x14ac:dyDescent="0.35">
      <c r="A395" s="3" t="s">
        <v>3169</v>
      </c>
      <c r="B395" s="3" t="s">
        <v>1596</v>
      </c>
    </row>
    <row r="396" spans="1:2" ht="137.5" x14ac:dyDescent="0.35">
      <c r="A396" s="3" t="s">
        <v>3169</v>
      </c>
      <c r="B396" s="3" t="s">
        <v>1598</v>
      </c>
    </row>
    <row r="397" spans="1:2" ht="137.5" x14ac:dyDescent="0.35">
      <c r="A397" s="3" t="s">
        <v>3169</v>
      </c>
      <c r="B397" s="3" t="s">
        <v>1600</v>
      </c>
    </row>
    <row r="398" spans="1:2" ht="137.5" x14ac:dyDescent="0.35">
      <c r="A398" s="3" t="s">
        <v>3169</v>
      </c>
      <c r="B398" s="3" t="s">
        <v>1602</v>
      </c>
    </row>
    <row r="399" spans="1:2" ht="137.5" x14ac:dyDescent="0.35">
      <c r="A399" s="3" t="s">
        <v>3169</v>
      </c>
      <c r="B399" s="3" t="s">
        <v>1604</v>
      </c>
    </row>
    <row r="400" spans="1:2" ht="137.5" x14ac:dyDescent="0.35">
      <c r="A400" s="3" t="s">
        <v>3169</v>
      </c>
      <c r="B400" s="3" t="s">
        <v>1606</v>
      </c>
    </row>
    <row r="401" spans="1:2" ht="137.5" x14ac:dyDescent="0.35">
      <c r="A401" s="3" t="s">
        <v>3169</v>
      </c>
      <c r="B401" s="3" t="s">
        <v>1608</v>
      </c>
    </row>
    <row r="402" spans="1:2" ht="137.5" x14ac:dyDescent="0.35">
      <c r="A402" s="3" t="s">
        <v>3169</v>
      </c>
      <c r="B402" s="3" t="s">
        <v>1610</v>
      </c>
    </row>
    <row r="403" spans="1:2" ht="137.5" x14ac:dyDescent="0.35">
      <c r="A403" s="3" t="s">
        <v>3169</v>
      </c>
      <c r="B403" s="3" t="s">
        <v>1612</v>
      </c>
    </row>
    <row r="404" spans="1:2" ht="137.5" x14ac:dyDescent="0.35">
      <c r="A404" s="3" t="s">
        <v>3169</v>
      </c>
      <c r="B404" s="3" t="s">
        <v>1614</v>
      </c>
    </row>
    <row r="405" spans="1:2" ht="137.5" x14ac:dyDescent="0.35">
      <c r="A405" s="3" t="s">
        <v>3169</v>
      </c>
      <c r="B405" s="3" t="s">
        <v>1616</v>
      </c>
    </row>
    <row r="406" spans="1:2" ht="137.5" x14ac:dyDescent="0.35">
      <c r="A406" s="3" t="s">
        <v>3169</v>
      </c>
      <c r="B406" s="3" t="s">
        <v>1618</v>
      </c>
    </row>
    <row r="407" spans="1:2" ht="137.5" x14ac:dyDescent="0.35">
      <c r="A407" s="3" t="s">
        <v>3169</v>
      </c>
      <c r="B407" s="3" t="s">
        <v>1620</v>
      </c>
    </row>
    <row r="408" spans="1:2" ht="137.5" x14ac:dyDescent="0.35">
      <c r="A408" s="3" t="s">
        <v>3169</v>
      </c>
      <c r="B408" s="3" t="s">
        <v>1622</v>
      </c>
    </row>
    <row r="409" spans="1:2" ht="137.5" x14ac:dyDescent="0.35">
      <c r="A409" s="3" t="s">
        <v>3169</v>
      </c>
      <c r="B409" s="3" t="s">
        <v>1624</v>
      </c>
    </row>
    <row r="410" spans="1:2" ht="137.5" x14ac:dyDescent="0.35">
      <c r="A410" s="3" t="s">
        <v>3169</v>
      </c>
      <c r="B410" s="3" t="s">
        <v>1626</v>
      </c>
    </row>
    <row r="411" spans="1:2" ht="137.5" x14ac:dyDescent="0.35">
      <c r="A411" s="3" t="s">
        <v>3169</v>
      </c>
      <c r="B411" s="3" t="s">
        <v>1628</v>
      </c>
    </row>
    <row r="412" spans="1:2" ht="137.5" x14ac:dyDescent="0.35">
      <c r="A412" s="3" t="s">
        <v>3169</v>
      </c>
      <c r="B412" s="3" t="s">
        <v>1630</v>
      </c>
    </row>
    <row r="413" spans="1:2" ht="137.5" x14ac:dyDescent="0.35">
      <c r="A413" s="3" t="s">
        <v>3169</v>
      </c>
      <c r="B413" s="3" t="s">
        <v>1632</v>
      </c>
    </row>
    <row r="414" spans="1:2" ht="137.5" x14ac:dyDescent="0.35">
      <c r="A414" s="3" t="s">
        <v>3169</v>
      </c>
      <c r="B414" s="3" t="s">
        <v>1634</v>
      </c>
    </row>
    <row r="415" spans="1:2" ht="137.5" x14ac:dyDescent="0.35">
      <c r="A415" s="3" t="s">
        <v>3169</v>
      </c>
      <c r="B415" s="3" t="s">
        <v>1636</v>
      </c>
    </row>
    <row r="416" spans="1:2" ht="137.5" x14ac:dyDescent="0.35">
      <c r="A416" s="3" t="s">
        <v>3169</v>
      </c>
      <c r="B416" s="3" t="s">
        <v>1638</v>
      </c>
    </row>
    <row r="417" spans="1:2" ht="137.5" x14ac:dyDescent="0.35">
      <c r="A417" s="3" t="s">
        <v>3169</v>
      </c>
      <c r="B417" s="3" t="s">
        <v>1640</v>
      </c>
    </row>
    <row r="418" spans="1:2" ht="137.5" x14ac:dyDescent="0.35">
      <c r="A418" s="3" t="s">
        <v>3169</v>
      </c>
      <c r="B418" s="3" t="s">
        <v>1642</v>
      </c>
    </row>
    <row r="419" spans="1:2" ht="137.5" x14ac:dyDescent="0.35">
      <c r="A419" s="3" t="s">
        <v>3169</v>
      </c>
      <c r="B419" s="3" t="s">
        <v>1644</v>
      </c>
    </row>
    <row r="420" spans="1:2" ht="137.5" x14ac:dyDescent="0.35">
      <c r="A420" s="3" t="s">
        <v>3169</v>
      </c>
      <c r="B420" s="3" t="s">
        <v>1646</v>
      </c>
    </row>
    <row r="421" spans="1:2" ht="137.5" x14ac:dyDescent="0.35">
      <c r="A421" s="3" t="s">
        <v>3169</v>
      </c>
      <c r="B421" s="3" t="s">
        <v>1648</v>
      </c>
    </row>
    <row r="422" spans="1:2" ht="137.5" x14ac:dyDescent="0.35">
      <c r="A422" s="3" t="s">
        <v>3169</v>
      </c>
      <c r="B422" s="3" t="s">
        <v>1650</v>
      </c>
    </row>
    <row r="423" spans="1:2" ht="137.5" x14ac:dyDescent="0.35">
      <c r="A423" s="3" t="s">
        <v>3169</v>
      </c>
      <c r="B423" s="3" t="s">
        <v>1652</v>
      </c>
    </row>
    <row r="424" spans="1:2" ht="137.5" x14ac:dyDescent="0.35">
      <c r="A424" s="3" t="s">
        <v>3169</v>
      </c>
      <c r="B424" s="3" t="s">
        <v>1654</v>
      </c>
    </row>
    <row r="425" spans="1:2" ht="137.5" x14ac:dyDescent="0.35">
      <c r="A425" s="3" t="s">
        <v>3169</v>
      </c>
      <c r="B425" s="3" t="s">
        <v>1656</v>
      </c>
    </row>
    <row r="426" spans="1:2" ht="137.5" x14ac:dyDescent="0.35">
      <c r="A426" s="3" t="s">
        <v>3169</v>
      </c>
      <c r="B426" s="3" t="s">
        <v>1658</v>
      </c>
    </row>
    <row r="427" spans="1:2" ht="137.5" x14ac:dyDescent="0.35">
      <c r="A427" s="3" t="s">
        <v>3169</v>
      </c>
      <c r="B427" s="3" t="s">
        <v>1660</v>
      </c>
    </row>
    <row r="428" spans="1:2" ht="137.5" x14ac:dyDescent="0.35">
      <c r="A428" s="3" t="s">
        <v>3169</v>
      </c>
      <c r="B428" s="3" t="s">
        <v>1662</v>
      </c>
    </row>
    <row r="429" spans="1:2" ht="137.5" x14ac:dyDescent="0.35">
      <c r="A429" s="3" t="s">
        <v>3169</v>
      </c>
      <c r="B429" s="3" t="s">
        <v>1664</v>
      </c>
    </row>
    <row r="430" spans="1:2" ht="137.5" x14ac:dyDescent="0.35">
      <c r="A430" s="3" t="s">
        <v>3169</v>
      </c>
      <c r="B430" s="3" t="s">
        <v>1666</v>
      </c>
    </row>
    <row r="431" spans="1:2" ht="137.5" x14ac:dyDescent="0.35">
      <c r="A431" s="3" t="s">
        <v>3169</v>
      </c>
      <c r="B431" s="3" t="s">
        <v>1668</v>
      </c>
    </row>
    <row r="432" spans="1:2" ht="137.5" x14ac:dyDescent="0.35">
      <c r="A432" s="3" t="s">
        <v>3169</v>
      </c>
      <c r="B432" s="3" t="s">
        <v>1670</v>
      </c>
    </row>
    <row r="433" spans="1:2" ht="137.5" x14ac:dyDescent="0.35">
      <c r="A433" s="3" t="s">
        <v>3169</v>
      </c>
      <c r="B433" s="3" t="s">
        <v>1672</v>
      </c>
    </row>
    <row r="434" spans="1:2" ht="137.5" x14ac:dyDescent="0.35">
      <c r="A434" s="3" t="s">
        <v>3169</v>
      </c>
      <c r="B434" s="3" t="s">
        <v>1674</v>
      </c>
    </row>
    <row r="435" spans="1:2" ht="137.5" x14ac:dyDescent="0.35">
      <c r="A435" s="3" t="s">
        <v>3169</v>
      </c>
      <c r="B435" s="3" t="s">
        <v>1676</v>
      </c>
    </row>
    <row r="436" spans="1:2" ht="137.5" x14ac:dyDescent="0.35">
      <c r="A436" s="3" t="s">
        <v>3169</v>
      </c>
      <c r="B436" s="3" t="s">
        <v>1678</v>
      </c>
    </row>
    <row r="437" spans="1:2" ht="137.5" x14ac:dyDescent="0.35">
      <c r="A437" s="3" t="s">
        <v>3169</v>
      </c>
      <c r="B437" s="3" t="s">
        <v>1680</v>
      </c>
    </row>
    <row r="438" spans="1:2" ht="137.5" x14ac:dyDescent="0.35">
      <c r="A438" s="3" t="s">
        <v>3169</v>
      </c>
      <c r="B438" s="3" t="s">
        <v>1682</v>
      </c>
    </row>
    <row r="439" spans="1:2" ht="137.5" x14ac:dyDescent="0.35">
      <c r="A439" s="3" t="s">
        <v>3169</v>
      </c>
      <c r="B439" s="3" t="s">
        <v>1684</v>
      </c>
    </row>
    <row r="440" spans="1:2" ht="137.5" x14ac:dyDescent="0.35">
      <c r="A440" s="3" t="s">
        <v>3169</v>
      </c>
      <c r="B440" s="3" t="s">
        <v>1686</v>
      </c>
    </row>
    <row r="441" spans="1:2" ht="137.5" x14ac:dyDescent="0.35">
      <c r="A441" s="3" t="s">
        <v>3169</v>
      </c>
      <c r="B441" s="3" t="s">
        <v>1688</v>
      </c>
    </row>
    <row r="442" spans="1:2" ht="137.5" x14ac:dyDescent="0.35">
      <c r="A442" s="3" t="s">
        <v>3169</v>
      </c>
      <c r="B442" s="3" t="s">
        <v>1690</v>
      </c>
    </row>
    <row r="443" spans="1:2" ht="137.5" x14ac:dyDescent="0.35">
      <c r="A443" s="3" t="s">
        <v>3169</v>
      </c>
      <c r="B443" s="3" t="s">
        <v>1692</v>
      </c>
    </row>
    <row r="444" spans="1:2" ht="137.5" x14ac:dyDescent="0.35">
      <c r="A444" s="3" t="s">
        <v>3169</v>
      </c>
      <c r="B444" s="3" t="s">
        <v>1694</v>
      </c>
    </row>
    <row r="445" spans="1:2" ht="137.5" x14ac:dyDescent="0.35">
      <c r="A445" s="3" t="s">
        <v>3169</v>
      </c>
      <c r="B445" s="3" t="s">
        <v>1696</v>
      </c>
    </row>
    <row r="446" spans="1:2" ht="137.5" x14ac:dyDescent="0.35">
      <c r="A446" s="3" t="s">
        <v>3169</v>
      </c>
      <c r="B446" s="3" t="s">
        <v>1698</v>
      </c>
    </row>
    <row r="447" spans="1:2" ht="137.5" x14ac:dyDescent="0.35">
      <c r="A447" s="3" t="s">
        <v>3169</v>
      </c>
      <c r="B447" s="3" t="s">
        <v>1700</v>
      </c>
    </row>
    <row r="448" spans="1:2" ht="137.5" x14ac:dyDescent="0.35">
      <c r="A448" s="3" t="s">
        <v>3169</v>
      </c>
      <c r="B448" s="3" t="s">
        <v>1702</v>
      </c>
    </row>
    <row r="449" spans="1:2" ht="137.5" x14ac:dyDescent="0.35">
      <c r="A449" s="3" t="s">
        <v>3169</v>
      </c>
      <c r="B449" s="3" t="s">
        <v>1704</v>
      </c>
    </row>
    <row r="450" spans="1:2" ht="137.5" x14ac:dyDescent="0.35">
      <c r="A450" s="3" t="s">
        <v>3169</v>
      </c>
      <c r="B450" s="3" t="s">
        <v>1706</v>
      </c>
    </row>
    <row r="451" spans="1:2" ht="137.5" x14ac:dyDescent="0.35">
      <c r="A451" s="3" t="s">
        <v>3169</v>
      </c>
      <c r="B451" s="3" t="s">
        <v>1708</v>
      </c>
    </row>
    <row r="452" spans="1:2" ht="137.5" x14ac:dyDescent="0.35">
      <c r="A452" s="3" t="s">
        <v>3169</v>
      </c>
      <c r="B452" s="3" t="s">
        <v>1710</v>
      </c>
    </row>
    <row r="453" spans="1:2" ht="137.5" x14ac:dyDescent="0.35">
      <c r="A453" s="3" t="s">
        <v>3169</v>
      </c>
      <c r="B453" s="3" t="s">
        <v>1712</v>
      </c>
    </row>
    <row r="454" spans="1:2" ht="137.5" x14ac:dyDescent="0.35">
      <c r="A454" s="3" t="s">
        <v>3169</v>
      </c>
      <c r="B454" s="3" t="s">
        <v>1714</v>
      </c>
    </row>
    <row r="455" spans="1:2" ht="137.5" x14ac:dyDescent="0.35">
      <c r="A455" s="3" t="s">
        <v>3169</v>
      </c>
      <c r="B455" s="3" t="s">
        <v>1716</v>
      </c>
    </row>
    <row r="456" spans="1:2" ht="137.5" x14ac:dyDescent="0.35">
      <c r="A456" s="3" t="s">
        <v>3169</v>
      </c>
      <c r="B456" s="3" t="s">
        <v>1718</v>
      </c>
    </row>
    <row r="457" spans="1:2" ht="137.5" x14ac:dyDescent="0.35">
      <c r="A457" s="3" t="s">
        <v>3169</v>
      </c>
      <c r="B457" s="3" t="s">
        <v>1720</v>
      </c>
    </row>
    <row r="458" spans="1:2" ht="137.5" x14ac:dyDescent="0.35">
      <c r="A458" s="3" t="s">
        <v>3169</v>
      </c>
      <c r="B458" s="3" t="s">
        <v>1722</v>
      </c>
    </row>
    <row r="459" spans="1:2" ht="137.5" x14ac:dyDescent="0.35">
      <c r="A459" s="3" t="s">
        <v>3169</v>
      </c>
      <c r="B459" s="3" t="s">
        <v>1724</v>
      </c>
    </row>
    <row r="460" spans="1:2" ht="137.5" x14ac:dyDescent="0.35">
      <c r="A460" s="3" t="s">
        <v>3169</v>
      </c>
      <c r="B460" s="3" t="s">
        <v>1726</v>
      </c>
    </row>
    <row r="461" spans="1:2" ht="137.5" x14ac:dyDescent="0.35">
      <c r="A461" s="3" t="s">
        <v>3169</v>
      </c>
      <c r="B461" s="3" t="s">
        <v>1728</v>
      </c>
    </row>
    <row r="462" spans="1:2" ht="137.5" x14ac:dyDescent="0.35">
      <c r="A462" s="3" t="s">
        <v>3169</v>
      </c>
      <c r="B462" s="3" t="s">
        <v>1730</v>
      </c>
    </row>
    <row r="463" spans="1:2" ht="137.5" x14ac:dyDescent="0.35">
      <c r="A463" s="3" t="s">
        <v>3169</v>
      </c>
      <c r="B463" s="3" t="s">
        <v>1732</v>
      </c>
    </row>
    <row r="464" spans="1:2" ht="137.5" x14ac:dyDescent="0.35">
      <c r="A464" s="3" t="s">
        <v>3169</v>
      </c>
      <c r="B464" s="3" t="s">
        <v>1734</v>
      </c>
    </row>
    <row r="465" spans="1:2" ht="137.5" x14ac:dyDescent="0.35">
      <c r="A465" s="3" t="s">
        <v>3169</v>
      </c>
      <c r="B465" s="3" t="s">
        <v>1736</v>
      </c>
    </row>
    <row r="466" spans="1:2" ht="137.5" x14ac:dyDescent="0.35">
      <c r="A466" s="3" t="s">
        <v>3169</v>
      </c>
      <c r="B466" s="3" t="s">
        <v>1738</v>
      </c>
    </row>
    <row r="467" spans="1:2" ht="137.5" x14ac:dyDescent="0.35">
      <c r="A467" s="3" t="s">
        <v>3169</v>
      </c>
      <c r="B467" s="3" t="s">
        <v>1740</v>
      </c>
    </row>
    <row r="468" spans="1:2" ht="137.5" x14ac:dyDescent="0.35">
      <c r="A468" s="3" t="s">
        <v>3169</v>
      </c>
      <c r="B468" s="3" t="s">
        <v>1742</v>
      </c>
    </row>
    <row r="469" spans="1:2" ht="137.5" x14ac:dyDescent="0.35">
      <c r="A469" s="3" t="s">
        <v>3169</v>
      </c>
      <c r="B469" s="3" t="s">
        <v>1744</v>
      </c>
    </row>
    <row r="470" spans="1:2" ht="137.5" x14ac:dyDescent="0.35">
      <c r="A470" s="3" t="s">
        <v>3169</v>
      </c>
      <c r="B470" s="3" t="s">
        <v>1746</v>
      </c>
    </row>
    <row r="471" spans="1:2" ht="137.5" x14ac:dyDescent="0.35">
      <c r="A471" s="3" t="s">
        <v>3169</v>
      </c>
      <c r="B471" s="3" t="s">
        <v>1748</v>
      </c>
    </row>
    <row r="472" spans="1:2" ht="137.5" x14ac:dyDescent="0.35">
      <c r="A472" s="3" t="s">
        <v>3169</v>
      </c>
      <c r="B472" s="3" t="s">
        <v>1750</v>
      </c>
    </row>
    <row r="473" spans="1:2" ht="137.5" x14ac:dyDescent="0.35">
      <c r="A473" s="3" t="s">
        <v>3169</v>
      </c>
      <c r="B473" s="3" t="s">
        <v>1752</v>
      </c>
    </row>
    <row r="474" spans="1:2" ht="137.5" x14ac:dyDescent="0.35">
      <c r="A474" s="3" t="s">
        <v>3169</v>
      </c>
      <c r="B474" s="3" t="s">
        <v>1754</v>
      </c>
    </row>
    <row r="475" spans="1:2" ht="137.5" x14ac:dyDescent="0.35">
      <c r="A475" s="3" t="s">
        <v>3169</v>
      </c>
      <c r="B475" s="3" t="s">
        <v>1756</v>
      </c>
    </row>
    <row r="476" spans="1:2" ht="137.5" x14ac:dyDescent="0.35">
      <c r="A476" s="3" t="s">
        <v>3169</v>
      </c>
      <c r="B476" s="3" t="s">
        <v>1758</v>
      </c>
    </row>
    <row r="477" spans="1:2" ht="137.5" x14ac:dyDescent="0.35">
      <c r="A477" s="3" t="s">
        <v>3169</v>
      </c>
      <c r="B477" s="3" t="s">
        <v>1760</v>
      </c>
    </row>
    <row r="478" spans="1:2" ht="137.5" x14ac:dyDescent="0.35">
      <c r="A478" s="3" t="s">
        <v>3169</v>
      </c>
      <c r="B478" s="3" t="s">
        <v>1762</v>
      </c>
    </row>
    <row r="479" spans="1:2" ht="137.5" x14ac:dyDescent="0.35">
      <c r="A479" s="3" t="s">
        <v>3169</v>
      </c>
      <c r="B479" s="3" t="s">
        <v>1764</v>
      </c>
    </row>
    <row r="480" spans="1:2" ht="137.5" x14ac:dyDescent="0.35">
      <c r="A480" s="3" t="s">
        <v>3169</v>
      </c>
      <c r="B480" s="3" t="s">
        <v>1766</v>
      </c>
    </row>
    <row r="481" spans="1:2" ht="137.5" x14ac:dyDescent="0.35">
      <c r="A481" s="3" t="s">
        <v>3169</v>
      </c>
      <c r="B481" s="3" t="s">
        <v>1768</v>
      </c>
    </row>
    <row r="482" spans="1:2" ht="137.5" x14ac:dyDescent="0.35">
      <c r="A482" s="3" t="s">
        <v>3169</v>
      </c>
      <c r="B482" s="3" t="s">
        <v>1770</v>
      </c>
    </row>
    <row r="483" spans="1:2" ht="137.5" x14ac:dyDescent="0.35">
      <c r="A483" s="3" t="s">
        <v>3169</v>
      </c>
      <c r="B483" s="3" t="s">
        <v>1772</v>
      </c>
    </row>
    <row r="484" spans="1:2" ht="137.5" x14ac:dyDescent="0.35">
      <c r="A484" s="3" t="s">
        <v>3169</v>
      </c>
      <c r="B484" s="3" t="s">
        <v>1774</v>
      </c>
    </row>
    <row r="485" spans="1:2" ht="137.5" x14ac:dyDescent="0.35">
      <c r="A485" s="3" t="s">
        <v>3169</v>
      </c>
      <c r="B485" s="3" t="s">
        <v>1776</v>
      </c>
    </row>
    <row r="486" spans="1:2" ht="137.5" x14ac:dyDescent="0.35">
      <c r="A486" s="3" t="s">
        <v>3169</v>
      </c>
      <c r="B486" s="3" t="s">
        <v>1778</v>
      </c>
    </row>
    <row r="487" spans="1:2" ht="137.5" x14ac:dyDescent="0.35">
      <c r="A487" s="3" t="s">
        <v>3169</v>
      </c>
      <c r="B487" s="3" t="s">
        <v>1780</v>
      </c>
    </row>
    <row r="488" spans="1:2" ht="137.5" x14ac:dyDescent="0.35">
      <c r="A488" s="3" t="s">
        <v>3169</v>
      </c>
      <c r="B488" s="3" t="s">
        <v>1782</v>
      </c>
    </row>
    <row r="489" spans="1:2" ht="137.5" x14ac:dyDescent="0.35">
      <c r="A489" s="3" t="s">
        <v>3169</v>
      </c>
      <c r="B489" s="3" t="s">
        <v>1784</v>
      </c>
    </row>
    <row r="490" spans="1:2" ht="137.5" x14ac:dyDescent="0.35">
      <c r="A490" s="3" t="s">
        <v>3169</v>
      </c>
      <c r="B490" s="3" t="s">
        <v>1786</v>
      </c>
    </row>
    <row r="491" spans="1:2" ht="137.5" x14ac:dyDescent="0.35">
      <c r="A491" s="3" t="s">
        <v>3169</v>
      </c>
      <c r="B491" s="3" t="s">
        <v>1788</v>
      </c>
    </row>
    <row r="492" spans="1:2" ht="137.5" x14ac:dyDescent="0.35">
      <c r="A492" s="3" t="s">
        <v>3169</v>
      </c>
      <c r="B492" s="3" t="s">
        <v>1790</v>
      </c>
    </row>
    <row r="493" spans="1:2" ht="137.5" x14ac:dyDescent="0.35">
      <c r="A493" s="3" t="s">
        <v>3169</v>
      </c>
      <c r="B493" s="3" t="s">
        <v>1792</v>
      </c>
    </row>
    <row r="494" spans="1:2" ht="137.5" x14ac:dyDescent="0.35">
      <c r="A494" s="3" t="s">
        <v>3169</v>
      </c>
      <c r="B494" s="3" t="s">
        <v>1794</v>
      </c>
    </row>
    <row r="495" spans="1:2" ht="137.5" x14ac:dyDescent="0.35">
      <c r="A495" s="3" t="s">
        <v>3169</v>
      </c>
      <c r="B495" s="3" t="s">
        <v>1796</v>
      </c>
    </row>
    <row r="496" spans="1:2" ht="137.5" x14ac:dyDescent="0.35">
      <c r="A496" s="3" t="s">
        <v>3169</v>
      </c>
      <c r="B496" s="3" t="s">
        <v>1798</v>
      </c>
    </row>
    <row r="497" spans="1:2" ht="137.5" x14ac:dyDescent="0.35">
      <c r="A497" s="3" t="s">
        <v>3169</v>
      </c>
      <c r="B497" s="3" t="s">
        <v>1800</v>
      </c>
    </row>
    <row r="498" spans="1:2" ht="137.5" x14ac:dyDescent="0.35">
      <c r="A498" s="3" t="s">
        <v>3169</v>
      </c>
      <c r="B498" s="3" t="s">
        <v>1802</v>
      </c>
    </row>
    <row r="499" spans="1:2" ht="137.5" x14ac:dyDescent="0.35">
      <c r="A499" s="3" t="s">
        <v>3169</v>
      </c>
      <c r="B499" s="3" t="s">
        <v>1804</v>
      </c>
    </row>
    <row r="500" spans="1:2" ht="137.5" x14ac:dyDescent="0.35">
      <c r="A500" s="3" t="s">
        <v>3169</v>
      </c>
      <c r="B500" s="3" t="s">
        <v>1806</v>
      </c>
    </row>
    <row r="501" spans="1:2" ht="137.5" x14ac:dyDescent="0.35">
      <c r="A501" s="3" t="s">
        <v>3169</v>
      </c>
      <c r="B501" s="3" t="s">
        <v>1808</v>
      </c>
    </row>
    <row r="502" spans="1:2" ht="137.5" x14ac:dyDescent="0.35">
      <c r="A502" s="3" t="s">
        <v>3169</v>
      </c>
      <c r="B502" s="3" t="s">
        <v>1810</v>
      </c>
    </row>
    <row r="503" spans="1:2" ht="137.5" x14ac:dyDescent="0.35">
      <c r="A503" s="3" t="s">
        <v>3169</v>
      </c>
      <c r="B503" s="3" t="s">
        <v>1812</v>
      </c>
    </row>
    <row r="504" spans="1:2" ht="137.5" x14ac:dyDescent="0.35">
      <c r="A504" s="3" t="s">
        <v>3169</v>
      </c>
      <c r="B504" s="3" t="s">
        <v>1814</v>
      </c>
    </row>
    <row r="505" spans="1:2" ht="137.5" x14ac:dyDescent="0.35">
      <c r="A505" s="3" t="s">
        <v>3169</v>
      </c>
      <c r="B505" s="3" t="s">
        <v>1816</v>
      </c>
    </row>
    <row r="506" spans="1:2" ht="137.5" x14ac:dyDescent="0.35">
      <c r="A506" s="3" t="s">
        <v>3169</v>
      </c>
      <c r="B506" s="3" t="s">
        <v>1818</v>
      </c>
    </row>
    <row r="507" spans="1:2" ht="137.5" x14ac:dyDescent="0.35">
      <c r="A507" s="3" t="s">
        <v>3169</v>
      </c>
      <c r="B507" s="3" t="s">
        <v>1820</v>
      </c>
    </row>
    <row r="508" spans="1:2" ht="137.5" x14ac:dyDescent="0.35">
      <c r="A508" s="3" t="s">
        <v>3169</v>
      </c>
      <c r="B508" s="3" t="s">
        <v>1822</v>
      </c>
    </row>
    <row r="509" spans="1:2" ht="137.5" x14ac:dyDescent="0.35">
      <c r="A509" s="3" t="s">
        <v>3169</v>
      </c>
      <c r="B509" s="3" t="s">
        <v>1824</v>
      </c>
    </row>
    <row r="510" spans="1:2" ht="137.5" x14ac:dyDescent="0.35">
      <c r="A510" s="3" t="s">
        <v>3169</v>
      </c>
      <c r="B510" s="3" t="s">
        <v>1826</v>
      </c>
    </row>
    <row r="511" spans="1:2" ht="137.5" x14ac:dyDescent="0.35">
      <c r="A511" s="3" t="s">
        <v>3169</v>
      </c>
      <c r="B511" s="3" t="s">
        <v>1828</v>
      </c>
    </row>
    <row r="512" spans="1:2" ht="137.5" x14ac:dyDescent="0.35">
      <c r="A512" s="3" t="s">
        <v>3169</v>
      </c>
      <c r="B512" s="3" t="s">
        <v>1830</v>
      </c>
    </row>
    <row r="513" spans="1:2" ht="137.5" x14ac:dyDescent="0.35">
      <c r="A513" s="3" t="s">
        <v>3169</v>
      </c>
      <c r="B513" s="3" t="s">
        <v>1832</v>
      </c>
    </row>
    <row r="514" spans="1:2" ht="137.5" x14ac:dyDescent="0.35">
      <c r="A514" s="3" t="s">
        <v>3169</v>
      </c>
      <c r="B514" s="3" t="s">
        <v>1834</v>
      </c>
    </row>
    <row r="515" spans="1:2" ht="137.5" x14ac:dyDescent="0.35">
      <c r="A515" s="3" t="s">
        <v>3169</v>
      </c>
      <c r="B515" s="3" t="s">
        <v>1836</v>
      </c>
    </row>
    <row r="516" spans="1:2" ht="137.5" x14ac:dyDescent="0.35">
      <c r="A516" s="3" t="s">
        <v>3169</v>
      </c>
      <c r="B516" s="3" t="s">
        <v>1838</v>
      </c>
    </row>
    <row r="517" spans="1:2" ht="137.5" x14ac:dyDescent="0.35">
      <c r="A517" s="3" t="s">
        <v>3169</v>
      </c>
      <c r="B517" s="3" t="s">
        <v>1840</v>
      </c>
    </row>
    <row r="518" spans="1:2" ht="137.5" x14ac:dyDescent="0.35">
      <c r="A518" s="3" t="s">
        <v>3169</v>
      </c>
      <c r="B518" s="3" t="s">
        <v>1842</v>
      </c>
    </row>
    <row r="519" spans="1:2" ht="137.5" x14ac:dyDescent="0.35">
      <c r="A519" s="3" t="s">
        <v>3169</v>
      </c>
      <c r="B519" s="3" t="s">
        <v>1844</v>
      </c>
    </row>
    <row r="520" spans="1:2" ht="137.5" x14ac:dyDescent="0.35">
      <c r="A520" s="3" t="s">
        <v>3169</v>
      </c>
      <c r="B520" s="3" t="s">
        <v>1846</v>
      </c>
    </row>
    <row r="521" spans="1:2" ht="137.5" x14ac:dyDescent="0.35">
      <c r="A521" s="3" t="s">
        <v>3169</v>
      </c>
      <c r="B521" s="3" t="s">
        <v>1848</v>
      </c>
    </row>
    <row r="522" spans="1:2" ht="137.5" x14ac:dyDescent="0.35">
      <c r="A522" s="3" t="s">
        <v>3169</v>
      </c>
      <c r="B522" s="3" t="s">
        <v>1850</v>
      </c>
    </row>
    <row r="523" spans="1:2" ht="137.5" x14ac:dyDescent="0.35">
      <c r="A523" s="3" t="s">
        <v>3169</v>
      </c>
      <c r="B523" s="3" t="s">
        <v>1852</v>
      </c>
    </row>
    <row r="524" spans="1:2" ht="137.5" x14ac:dyDescent="0.35">
      <c r="A524" s="3" t="s">
        <v>3169</v>
      </c>
      <c r="B524" s="3" t="s">
        <v>1854</v>
      </c>
    </row>
    <row r="525" spans="1:2" ht="137.5" x14ac:dyDescent="0.35">
      <c r="A525" s="3" t="s">
        <v>3169</v>
      </c>
      <c r="B525" s="3" t="s">
        <v>1856</v>
      </c>
    </row>
    <row r="526" spans="1:2" ht="137.5" x14ac:dyDescent="0.35">
      <c r="A526" s="3" t="s">
        <v>3169</v>
      </c>
      <c r="B526" s="3" t="s">
        <v>1858</v>
      </c>
    </row>
    <row r="527" spans="1:2" ht="137.5" x14ac:dyDescent="0.35">
      <c r="A527" s="3" t="s">
        <v>3169</v>
      </c>
      <c r="B527" s="3" t="s">
        <v>1860</v>
      </c>
    </row>
    <row r="528" spans="1:2" ht="137.5" x14ac:dyDescent="0.35">
      <c r="A528" s="3" t="s">
        <v>3169</v>
      </c>
      <c r="B528" s="3" t="s">
        <v>1862</v>
      </c>
    </row>
    <row r="529" spans="1:2" ht="137.5" x14ac:dyDescent="0.35">
      <c r="A529" s="3" t="s">
        <v>3169</v>
      </c>
      <c r="B529" s="3" t="s">
        <v>1864</v>
      </c>
    </row>
    <row r="530" spans="1:2" ht="137.5" x14ac:dyDescent="0.35">
      <c r="A530" s="3" t="s">
        <v>3169</v>
      </c>
      <c r="B530" s="3" t="s">
        <v>1866</v>
      </c>
    </row>
    <row r="531" spans="1:2" ht="137.5" x14ac:dyDescent="0.35">
      <c r="A531" s="3" t="s">
        <v>3169</v>
      </c>
      <c r="B531" s="3" t="s">
        <v>1868</v>
      </c>
    </row>
    <row r="532" spans="1:2" ht="137.5" x14ac:dyDescent="0.35">
      <c r="A532" s="3" t="s">
        <v>3169</v>
      </c>
      <c r="B532" s="3" t="s">
        <v>1870</v>
      </c>
    </row>
    <row r="533" spans="1:2" ht="137.5" x14ac:dyDescent="0.35">
      <c r="A533" s="3" t="s">
        <v>3169</v>
      </c>
      <c r="B533" s="3" t="s">
        <v>1872</v>
      </c>
    </row>
    <row r="534" spans="1:2" ht="137.5" x14ac:dyDescent="0.35">
      <c r="A534" s="3" t="s">
        <v>3169</v>
      </c>
      <c r="B534" s="3" t="s">
        <v>1874</v>
      </c>
    </row>
    <row r="535" spans="1:2" ht="137.5" x14ac:dyDescent="0.35">
      <c r="A535" s="3" t="s">
        <v>3169</v>
      </c>
      <c r="B535" s="3" t="s">
        <v>1876</v>
      </c>
    </row>
    <row r="536" spans="1:2" ht="137.5" x14ac:dyDescent="0.35">
      <c r="A536" s="3" t="s">
        <v>3169</v>
      </c>
      <c r="B536" s="3" t="s">
        <v>1878</v>
      </c>
    </row>
    <row r="537" spans="1:2" ht="137.5" x14ac:dyDescent="0.35">
      <c r="A537" s="3" t="s">
        <v>3169</v>
      </c>
      <c r="B537" s="3" t="s">
        <v>1880</v>
      </c>
    </row>
    <row r="538" spans="1:2" ht="137.5" x14ac:dyDescent="0.35">
      <c r="A538" s="3" t="s">
        <v>3169</v>
      </c>
      <c r="B538" s="3" t="s">
        <v>1882</v>
      </c>
    </row>
    <row r="539" spans="1:2" ht="137.5" x14ac:dyDescent="0.35">
      <c r="A539" s="3" t="s">
        <v>3169</v>
      </c>
      <c r="B539" s="3" t="s">
        <v>1884</v>
      </c>
    </row>
    <row r="540" spans="1:2" ht="137.5" x14ac:dyDescent="0.35">
      <c r="A540" s="3" t="s">
        <v>3169</v>
      </c>
      <c r="B540" s="3" t="s">
        <v>1886</v>
      </c>
    </row>
    <row r="541" spans="1:2" ht="137.5" x14ac:dyDescent="0.35">
      <c r="A541" s="3" t="s">
        <v>3169</v>
      </c>
      <c r="B541" s="3" t="s">
        <v>1888</v>
      </c>
    </row>
    <row r="542" spans="1:2" ht="137.5" x14ac:dyDescent="0.35">
      <c r="A542" s="3" t="s">
        <v>3169</v>
      </c>
      <c r="B542" s="3" t="s">
        <v>1890</v>
      </c>
    </row>
    <row r="543" spans="1:2" ht="137.5" x14ac:dyDescent="0.35">
      <c r="A543" s="3" t="s">
        <v>3169</v>
      </c>
      <c r="B543" s="3" t="s">
        <v>1892</v>
      </c>
    </row>
    <row r="544" spans="1:2" ht="137.5" x14ac:dyDescent="0.35">
      <c r="A544" s="3" t="s">
        <v>3169</v>
      </c>
      <c r="B544" s="3" t="s">
        <v>1894</v>
      </c>
    </row>
    <row r="545" spans="1:2" ht="137.5" x14ac:dyDescent="0.35">
      <c r="A545" s="3" t="s">
        <v>3169</v>
      </c>
      <c r="B545" s="3" t="s">
        <v>1896</v>
      </c>
    </row>
    <row r="546" spans="1:2" ht="137.5" x14ac:dyDescent="0.35">
      <c r="A546" s="3" t="s">
        <v>3169</v>
      </c>
      <c r="B546" s="3" t="s">
        <v>1898</v>
      </c>
    </row>
    <row r="547" spans="1:2" ht="137.5" x14ac:dyDescent="0.35">
      <c r="A547" s="3" t="s">
        <v>3169</v>
      </c>
      <c r="B547" s="3" t="s">
        <v>1900</v>
      </c>
    </row>
    <row r="548" spans="1:2" ht="137.5" x14ac:dyDescent="0.35">
      <c r="A548" s="3" t="s">
        <v>3169</v>
      </c>
      <c r="B548" s="3" t="s">
        <v>1902</v>
      </c>
    </row>
    <row r="549" spans="1:2" ht="137.5" x14ac:dyDescent="0.35">
      <c r="A549" s="3" t="s">
        <v>3169</v>
      </c>
      <c r="B549" s="3" t="s">
        <v>1904</v>
      </c>
    </row>
    <row r="550" spans="1:2" ht="137.5" x14ac:dyDescent="0.35">
      <c r="A550" s="3" t="s">
        <v>3169</v>
      </c>
      <c r="B550" s="3" t="s">
        <v>1906</v>
      </c>
    </row>
    <row r="551" spans="1:2" ht="137.5" x14ac:dyDescent="0.35">
      <c r="A551" s="3" t="s">
        <v>3169</v>
      </c>
      <c r="B551" s="3" t="s">
        <v>1908</v>
      </c>
    </row>
    <row r="552" spans="1:2" ht="137.5" x14ac:dyDescent="0.35">
      <c r="A552" s="3" t="s">
        <v>3169</v>
      </c>
      <c r="B552" s="3" t="s">
        <v>1910</v>
      </c>
    </row>
    <row r="553" spans="1:2" ht="137.5" x14ac:dyDescent="0.35">
      <c r="A553" s="3" t="s">
        <v>3169</v>
      </c>
      <c r="B553" s="3" t="s">
        <v>1912</v>
      </c>
    </row>
    <row r="554" spans="1:2" ht="137.5" x14ac:dyDescent="0.35">
      <c r="A554" s="3" t="s">
        <v>3169</v>
      </c>
      <c r="B554" s="3" t="s">
        <v>1914</v>
      </c>
    </row>
    <row r="555" spans="1:2" ht="137.5" x14ac:dyDescent="0.35">
      <c r="A555" s="3" t="s">
        <v>3169</v>
      </c>
      <c r="B555" s="3" t="s">
        <v>1916</v>
      </c>
    </row>
    <row r="556" spans="1:2" ht="137.5" x14ac:dyDescent="0.35">
      <c r="A556" s="3" t="s">
        <v>3169</v>
      </c>
      <c r="B556" s="3" t="s">
        <v>1918</v>
      </c>
    </row>
    <row r="557" spans="1:2" ht="137.5" x14ac:dyDescent="0.35">
      <c r="A557" s="3" t="s">
        <v>3169</v>
      </c>
      <c r="B557" s="3" t="s">
        <v>1920</v>
      </c>
    </row>
    <row r="558" spans="1:2" ht="137.5" x14ac:dyDescent="0.35">
      <c r="A558" s="3" t="s">
        <v>3169</v>
      </c>
      <c r="B558" s="3" t="s">
        <v>1922</v>
      </c>
    </row>
    <row r="559" spans="1:2" ht="137.5" x14ac:dyDescent="0.35">
      <c r="A559" s="3" t="s">
        <v>3169</v>
      </c>
      <c r="B559" s="3" t="s">
        <v>1924</v>
      </c>
    </row>
    <row r="560" spans="1:2" ht="137.5" x14ac:dyDescent="0.35">
      <c r="A560" s="3" t="s">
        <v>3169</v>
      </c>
      <c r="B560" s="3" t="s">
        <v>1926</v>
      </c>
    </row>
    <row r="561" spans="1:2" ht="137.5" x14ac:dyDescent="0.35">
      <c r="A561" s="3" t="s">
        <v>3169</v>
      </c>
      <c r="B561" s="3" t="s">
        <v>1928</v>
      </c>
    </row>
    <row r="562" spans="1:2" ht="137.5" x14ac:dyDescent="0.35">
      <c r="A562" s="3" t="s">
        <v>3169</v>
      </c>
      <c r="B562" s="3" t="s">
        <v>1930</v>
      </c>
    </row>
    <row r="563" spans="1:2" ht="137.5" x14ac:dyDescent="0.35">
      <c r="A563" s="3" t="s">
        <v>3169</v>
      </c>
      <c r="B563" s="3" t="s">
        <v>1932</v>
      </c>
    </row>
    <row r="564" spans="1:2" ht="137.5" x14ac:dyDescent="0.35">
      <c r="A564" s="3" t="s">
        <v>3169</v>
      </c>
      <c r="B564" s="3" t="s">
        <v>1934</v>
      </c>
    </row>
    <row r="565" spans="1:2" ht="137.5" x14ac:dyDescent="0.35">
      <c r="A565" s="3" t="s">
        <v>3169</v>
      </c>
      <c r="B565" s="3" t="s">
        <v>1936</v>
      </c>
    </row>
    <row r="566" spans="1:2" ht="137.5" x14ac:dyDescent="0.35">
      <c r="A566" s="3" t="s">
        <v>3169</v>
      </c>
      <c r="B566" s="3" t="s">
        <v>1938</v>
      </c>
    </row>
    <row r="567" spans="1:2" ht="137.5" x14ac:dyDescent="0.35">
      <c r="A567" s="3" t="s">
        <v>3169</v>
      </c>
      <c r="B567" s="3" t="s">
        <v>1940</v>
      </c>
    </row>
    <row r="568" spans="1:2" ht="137.5" x14ac:dyDescent="0.35">
      <c r="A568" s="3" t="s">
        <v>3169</v>
      </c>
      <c r="B568" s="3" t="s">
        <v>1942</v>
      </c>
    </row>
    <row r="569" spans="1:2" ht="137.5" x14ac:dyDescent="0.35">
      <c r="A569" s="3" t="s">
        <v>3169</v>
      </c>
      <c r="B569" s="3" t="s">
        <v>1944</v>
      </c>
    </row>
    <row r="570" spans="1:2" ht="137.5" x14ac:dyDescent="0.35">
      <c r="A570" s="3" t="s">
        <v>3169</v>
      </c>
      <c r="B570" s="3" t="s">
        <v>1946</v>
      </c>
    </row>
    <row r="571" spans="1:2" ht="137.5" x14ac:dyDescent="0.35">
      <c r="A571" s="3" t="s">
        <v>3169</v>
      </c>
      <c r="B571" s="3" t="s">
        <v>1948</v>
      </c>
    </row>
    <row r="572" spans="1:2" ht="137.5" x14ac:dyDescent="0.35">
      <c r="A572" s="3" t="s">
        <v>3169</v>
      </c>
      <c r="B572" s="3" t="s">
        <v>1950</v>
      </c>
    </row>
    <row r="573" spans="1:2" ht="137.5" x14ac:dyDescent="0.35">
      <c r="A573" s="3" t="s">
        <v>3169</v>
      </c>
      <c r="B573" s="3" t="s">
        <v>1952</v>
      </c>
    </row>
    <row r="574" spans="1:2" ht="137.5" x14ac:dyDescent="0.35">
      <c r="A574" s="3" t="s">
        <v>3169</v>
      </c>
      <c r="B574" s="3" t="s">
        <v>1954</v>
      </c>
    </row>
    <row r="575" spans="1:2" ht="137.5" x14ac:dyDescent="0.35">
      <c r="A575" s="3" t="s">
        <v>3169</v>
      </c>
      <c r="B575" s="3" t="s">
        <v>1956</v>
      </c>
    </row>
    <row r="576" spans="1:2" ht="137.5" x14ac:dyDescent="0.35">
      <c r="A576" s="3" t="s">
        <v>3169</v>
      </c>
      <c r="B576" s="3" t="s">
        <v>1958</v>
      </c>
    </row>
    <row r="577" spans="1:2" ht="137.5" x14ac:dyDescent="0.35">
      <c r="A577" s="3" t="s">
        <v>3169</v>
      </c>
      <c r="B577" s="3" t="s">
        <v>1960</v>
      </c>
    </row>
    <row r="578" spans="1:2" ht="137.5" x14ac:dyDescent="0.35">
      <c r="A578" s="3" t="s">
        <v>3169</v>
      </c>
      <c r="B578" s="3" t="s">
        <v>1962</v>
      </c>
    </row>
    <row r="579" spans="1:2" ht="137.5" x14ac:dyDescent="0.35">
      <c r="A579" s="3" t="s">
        <v>3169</v>
      </c>
      <c r="B579" s="3" t="s">
        <v>1964</v>
      </c>
    </row>
    <row r="580" spans="1:2" ht="137.5" x14ac:dyDescent="0.35">
      <c r="A580" s="3" t="s">
        <v>3169</v>
      </c>
      <c r="B580" s="3" t="s">
        <v>1966</v>
      </c>
    </row>
    <row r="581" spans="1:2" ht="137.5" x14ac:dyDescent="0.35">
      <c r="A581" s="3" t="s">
        <v>3169</v>
      </c>
      <c r="B581" s="3" t="s">
        <v>1968</v>
      </c>
    </row>
    <row r="582" spans="1:2" ht="137.5" x14ac:dyDescent="0.35">
      <c r="A582" s="3" t="s">
        <v>3169</v>
      </c>
      <c r="B582" s="3" t="s">
        <v>1970</v>
      </c>
    </row>
    <row r="583" spans="1:2" ht="137.5" x14ac:dyDescent="0.35">
      <c r="A583" s="3" t="s">
        <v>3169</v>
      </c>
      <c r="B583" s="3" t="s">
        <v>1972</v>
      </c>
    </row>
    <row r="584" spans="1:2" ht="137.5" x14ac:dyDescent="0.35">
      <c r="A584" s="3" t="s">
        <v>3169</v>
      </c>
      <c r="B584" s="3" t="s">
        <v>1974</v>
      </c>
    </row>
    <row r="585" spans="1:2" ht="137.5" x14ac:dyDescent="0.35">
      <c r="A585" s="3" t="s">
        <v>3169</v>
      </c>
      <c r="B585" s="3" t="s">
        <v>1976</v>
      </c>
    </row>
    <row r="586" spans="1:2" ht="137.5" x14ac:dyDescent="0.35">
      <c r="A586" s="3" t="s">
        <v>3169</v>
      </c>
      <c r="B586" s="3" t="s">
        <v>1978</v>
      </c>
    </row>
    <row r="587" spans="1:2" ht="137.5" x14ac:dyDescent="0.35">
      <c r="A587" s="3" t="s">
        <v>3169</v>
      </c>
      <c r="B587" s="3" t="s">
        <v>1980</v>
      </c>
    </row>
    <row r="588" spans="1:2" ht="137.5" x14ac:dyDescent="0.35">
      <c r="A588" s="3" t="s">
        <v>3169</v>
      </c>
      <c r="B588" s="3" t="s">
        <v>1982</v>
      </c>
    </row>
    <row r="589" spans="1:2" ht="137.5" x14ac:dyDescent="0.35">
      <c r="A589" s="3" t="s">
        <v>3169</v>
      </c>
      <c r="B589" s="3" t="s">
        <v>1984</v>
      </c>
    </row>
    <row r="590" spans="1:2" ht="137.5" x14ac:dyDescent="0.35">
      <c r="A590" s="3" t="s">
        <v>3169</v>
      </c>
      <c r="B590" s="3" t="s">
        <v>1986</v>
      </c>
    </row>
    <row r="591" spans="1:2" ht="137.5" x14ac:dyDescent="0.35">
      <c r="A591" s="3" t="s">
        <v>3169</v>
      </c>
      <c r="B591" s="3" t="s">
        <v>1988</v>
      </c>
    </row>
    <row r="592" spans="1:2" ht="137.5" x14ac:dyDescent="0.35">
      <c r="A592" s="3" t="s">
        <v>3169</v>
      </c>
      <c r="B592" s="3" t="s">
        <v>1990</v>
      </c>
    </row>
    <row r="593" spans="1:2" ht="137.5" x14ac:dyDescent="0.35">
      <c r="A593" s="3" t="s">
        <v>3169</v>
      </c>
      <c r="B593" s="3" t="s">
        <v>1992</v>
      </c>
    </row>
    <row r="594" spans="1:2" ht="137.5" x14ac:dyDescent="0.35">
      <c r="A594" s="3" t="s">
        <v>3169</v>
      </c>
      <c r="B594" s="3" t="s">
        <v>1994</v>
      </c>
    </row>
    <row r="595" spans="1:2" ht="137.5" x14ac:dyDescent="0.35">
      <c r="A595" s="3" t="s">
        <v>3169</v>
      </c>
      <c r="B595" s="3" t="s">
        <v>1996</v>
      </c>
    </row>
    <row r="596" spans="1:2" ht="137.5" x14ac:dyDescent="0.35">
      <c r="A596" s="3" t="s">
        <v>3169</v>
      </c>
      <c r="B596" s="3" t="s">
        <v>1998</v>
      </c>
    </row>
    <row r="597" spans="1:2" ht="137.5" x14ac:dyDescent="0.35">
      <c r="A597" s="3" t="s">
        <v>3169</v>
      </c>
      <c r="B597" s="3" t="s">
        <v>2000</v>
      </c>
    </row>
    <row r="598" spans="1:2" ht="137.5" x14ac:dyDescent="0.35">
      <c r="A598" s="3" t="s">
        <v>3169</v>
      </c>
      <c r="B598" s="3" t="s">
        <v>2002</v>
      </c>
    </row>
    <row r="599" spans="1:2" ht="137.5" x14ac:dyDescent="0.35">
      <c r="A599" s="3" t="s">
        <v>3169</v>
      </c>
      <c r="B599" s="3" t="s">
        <v>2004</v>
      </c>
    </row>
    <row r="600" spans="1:2" ht="137.5" x14ac:dyDescent="0.35">
      <c r="A600" s="3" t="s">
        <v>3169</v>
      </c>
      <c r="B600" s="3" t="s">
        <v>2006</v>
      </c>
    </row>
    <row r="601" spans="1:2" ht="137.5" x14ac:dyDescent="0.35">
      <c r="A601" s="3" t="s">
        <v>3169</v>
      </c>
      <c r="B601" s="3" t="s">
        <v>2008</v>
      </c>
    </row>
    <row r="602" spans="1:2" ht="137.5" x14ac:dyDescent="0.35">
      <c r="A602" s="3" t="s">
        <v>3169</v>
      </c>
      <c r="B602" s="3" t="s">
        <v>2010</v>
      </c>
    </row>
    <row r="603" spans="1:2" ht="137.5" x14ac:dyDescent="0.35">
      <c r="A603" s="3" t="s">
        <v>3169</v>
      </c>
      <c r="B603" s="3" t="s">
        <v>2012</v>
      </c>
    </row>
    <row r="604" spans="1:2" ht="137.5" x14ac:dyDescent="0.35">
      <c r="A604" s="3" t="s">
        <v>3169</v>
      </c>
      <c r="B604" s="3" t="s">
        <v>2014</v>
      </c>
    </row>
    <row r="605" spans="1:2" ht="137.5" x14ac:dyDescent="0.35">
      <c r="A605" s="3" t="s">
        <v>3169</v>
      </c>
      <c r="B605" s="3" t="s">
        <v>2016</v>
      </c>
    </row>
    <row r="606" spans="1:2" ht="137.5" x14ac:dyDescent="0.35">
      <c r="A606" s="3" t="s">
        <v>3169</v>
      </c>
      <c r="B606" s="3" t="s">
        <v>2018</v>
      </c>
    </row>
    <row r="607" spans="1:2" ht="137.5" x14ac:dyDescent="0.35">
      <c r="A607" s="3" t="s">
        <v>3169</v>
      </c>
      <c r="B607" s="3" t="s">
        <v>2020</v>
      </c>
    </row>
    <row r="608" spans="1:2" ht="137.5" x14ac:dyDescent="0.35">
      <c r="A608" s="3" t="s">
        <v>3169</v>
      </c>
      <c r="B608" s="3" t="s">
        <v>2022</v>
      </c>
    </row>
    <row r="609" spans="1:2" ht="137.5" x14ac:dyDescent="0.35">
      <c r="A609" s="3" t="s">
        <v>3169</v>
      </c>
      <c r="B609" s="3" t="s">
        <v>2024</v>
      </c>
    </row>
    <row r="610" spans="1:2" ht="137.5" x14ac:dyDescent="0.35">
      <c r="A610" s="3" t="s">
        <v>3169</v>
      </c>
      <c r="B610" s="3" t="s">
        <v>2026</v>
      </c>
    </row>
    <row r="611" spans="1:2" ht="137.5" x14ac:dyDescent="0.35">
      <c r="A611" s="3" t="s">
        <v>3169</v>
      </c>
      <c r="B611" s="3" t="s">
        <v>2028</v>
      </c>
    </row>
    <row r="612" spans="1:2" ht="137.5" x14ac:dyDescent="0.35">
      <c r="A612" s="3" t="s">
        <v>3169</v>
      </c>
      <c r="B612" s="3" t="s">
        <v>2030</v>
      </c>
    </row>
    <row r="613" spans="1:2" ht="137.5" x14ac:dyDescent="0.35">
      <c r="A613" s="3" t="s">
        <v>3169</v>
      </c>
      <c r="B613" s="3" t="s">
        <v>2032</v>
      </c>
    </row>
    <row r="614" spans="1:2" ht="137.5" x14ac:dyDescent="0.35">
      <c r="A614" s="3" t="s">
        <v>3169</v>
      </c>
      <c r="B614" s="3" t="s">
        <v>2034</v>
      </c>
    </row>
    <row r="615" spans="1:2" ht="137.5" x14ac:dyDescent="0.35">
      <c r="A615" s="3" t="s">
        <v>3169</v>
      </c>
      <c r="B615" s="3" t="s">
        <v>2036</v>
      </c>
    </row>
    <row r="616" spans="1:2" ht="137.5" x14ac:dyDescent="0.35">
      <c r="A616" s="3" t="s">
        <v>3169</v>
      </c>
      <c r="B616" s="3" t="s">
        <v>2038</v>
      </c>
    </row>
    <row r="617" spans="1:2" ht="137.5" x14ac:dyDescent="0.35">
      <c r="A617" s="3" t="s">
        <v>3169</v>
      </c>
      <c r="B617" s="3" t="s">
        <v>2040</v>
      </c>
    </row>
    <row r="618" spans="1:2" ht="137.5" x14ac:dyDescent="0.35">
      <c r="A618" s="3" t="s">
        <v>3169</v>
      </c>
      <c r="B618" s="3" t="s">
        <v>2042</v>
      </c>
    </row>
    <row r="619" spans="1:2" ht="137.5" x14ac:dyDescent="0.35">
      <c r="A619" s="3" t="s">
        <v>3169</v>
      </c>
      <c r="B619" s="3" t="s">
        <v>2044</v>
      </c>
    </row>
    <row r="620" spans="1:2" ht="137.5" x14ac:dyDescent="0.35">
      <c r="A620" s="3" t="s">
        <v>3169</v>
      </c>
      <c r="B620" s="3" t="s">
        <v>2046</v>
      </c>
    </row>
    <row r="621" spans="1:2" ht="137.5" x14ac:dyDescent="0.35">
      <c r="A621" s="3" t="s">
        <v>3169</v>
      </c>
      <c r="B621" s="3" t="s">
        <v>2048</v>
      </c>
    </row>
    <row r="622" spans="1:2" ht="137.5" x14ac:dyDescent="0.35">
      <c r="A622" s="3" t="s">
        <v>3169</v>
      </c>
      <c r="B622" s="3" t="s">
        <v>2050</v>
      </c>
    </row>
    <row r="623" spans="1:2" ht="137.5" x14ac:dyDescent="0.35">
      <c r="A623" s="3" t="s">
        <v>3169</v>
      </c>
      <c r="B623" s="3" t="s">
        <v>2052</v>
      </c>
    </row>
    <row r="624" spans="1:2" ht="137.5" x14ac:dyDescent="0.35">
      <c r="A624" s="3" t="s">
        <v>3169</v>
      </c>
      <c r="B624" s="3" t="s">
        <v>2054</v>
      </c>
    </row>
    <row r="625" spans="1:2" ht="137.5" x14ac:dyDescent="0.35">
      <c r="A625" s="3" t="s">
        <v>3169</v>
      </c>
      <c r="B625" s="3" t="s">
        <v>2056</v>
      </c>
    </row>
    <row r="626" spans="1:2" ht="137.5" x14ac:dyDescent="0.35">
      <c r="A626" s="3" t="s">
        <v>3169</v>
      </c>
      <c r="B626" s="3" t="s">
        <v>2058</v>
      </c>
    </row>
    <row r="627" spans="1:2" ht="137.5" x14ac:dyDescent="0.35">
      <c r="A627" s="3" t="s">
        <v>3169</v>
      </c>
      <c r="B627" s="3" t="s">
        <v>2060</v>
      </c>
    </row>
    <row r="628" spans="1:2" ht="137.5" x14ac:dyDescent="0.35">
      <c r="A628" s="3" t="s">
        <v>3169</v>
      </c>
      <c r="B628" s="3" t="s">
        <v>2062</v>
      </c>
    </row>
    <row r="629" spans="1:2" ht="137.5" x14ac:dyDescent="0.35">
      <c r="A629" s="3" t="s">
        <v>3169</v>
      </c>
      <c r="B629" s="3" t="s">
        <v>2064</v>
      </c>
    </row>
    <row r="630" spans="1:2" ht="137.5" x14ac:dyDescent="0.35">
      <c r="A630" s="3" t="s">
        <v>3169</v>
      </c>
      <c r="B630" s="3" t="s">
        <v>2066</v>
      </c>
    </row>
    <row r="631" spans="1:2" ht="137.5" x14ac:dyDescent="0.35">
      <c r="A631" s="3" t="s">
        <v>3169</v>
      </c>
      <c r="B631" s="3" t="s">
        <v>2068</v>
      </c>
    </row>
    <row r="632" spans="1:2" ht="137.5" x14ac:dyDescent="0.35">
      <c r="A632" s="3" t="s">
        <v>3169</v>
      </c>
      <c r="B632" s="3" t="s">
        <v>2070</v>
      </c>
    </row>
    <row r="633" spans="1:2" ht="137.5" x14ac:dyDescent="0.35">
      <c r="A633" s="3" t="s">
        <v>3169</v>
      </c>
      <c r="B633" s="3" t="s">
        <v>2072</v>
      </c>
    </row>
    <row r="634" spans="1:2" ht="137.5" x14ac:dyDescent="0.35">
      <c r="A634" s="3" t="s">
        <v>3169</v>
      </c>
      <c r="B634" s="3" t="s">
        <v>2074</v>
      </c>
    </row>
    <row r="635" spans="1:2" ht="137.5" x14ac:dyDescent="0.35">
      <c r="A635" s="3" t="s">
        <v>3169</v>
      </c>
      <c r="B635" s="3" t="s">
        <v>2076</v>
      </c>
    </row>
    <row r="636" spans="1:2" ht="137.5" x14ac:dyDescent="0.35">
      <c r="A636" s="3" t="s">
        <v>3169</v>
      </c>
      <c r="B636" s="3" t="s">
        <v>2078</v>
      </c>
    </row>
    <row r="637" spans="1:2" ht="137.5" x14ac:dyDescent="0.35">
      <c r="A637" s="3" t="s">
        <v>3169</v>
      </c>
      <c r="B637" s="3" t="s">
        <v>2080</v>
      </c>
    </row>
    <row r="638" spans="1:2" ht="137.5" x14ac:dyDescent="0.35">
      <c r="A638" s="3" t="s">
        <v>3169</v>
      </c>
      <c r="B638" s="3" t="s">
        <v>2082</v>
      </c>
    </row>
    <row r="639" spans="1:2" ht="137.5" x14ac:dyDescent="0.35">
      <c r="A639" s="3" t="s">
        <v>3169</v>
      </c>
      <c r="B639" s="3" t="s">
        <v>2084</v>
      </c>
    </row>
    <row r="640" spans="1:2" ht="137.5" x14ac:dyDescent="0.35">
      <c r="A640" s="3" t="s">
        <v>3169</v>
      </c>
      <c r="B640" s="3" t="s">
        <v>2086</v>
      </c>
    </row>
    <row r="641" spans="1:2" ht="137.5" x14ac:dyDescent="0.35">
      <c r="A641" s="3" t="s">
        <v>3169</v>
      </c>
      <c r="B641" s="3" t="s">
        <v>2088</v>
      </c>
    </row>
    <row r="642" spans="1:2" ht="137.5" x14ac:dyDescent="0.35">
      <c r="A642" s="3" t="s">
        <v>3169</v>
      </c>
      <c r="B642" s="3" t="s">
        <v>2090</v>
      </c>
    </row>
    <row r="643" spans="1:2" ht="137.5" x14ac:dyDescent="0.35">
      <c r="A643" s="3" t="s">
        <v>3169</v>
      </c>
      <c r="B643" s="3" t="s">
        <v>2092</v>
      </c>
    </row>
    <row r="644" spans="1:2" ht="137.5" x14ac:dyDescent="0.35">
      <c r="A644" s="3" t="s">
        <v>3169</v>
      </c>
      <c r="B644" s="3" t="s">
        <v>2094</v>
      </c>
    </row>
    <row r="645" spans="1:2" ht="137.5" x14ac:dyDescent="0.35">
      <c r="A645" s="3" t="s">
        <v>3169</v>
      </c>
      <c r="B645" s="3" t="s">
        <v>2096</v>
      </c>
    </row>
    <row r="646" spans="1:2" ht="137.5" x14ac:dyDescent="0.35">
      <c r="A646" s="3" t="s">
        <v>3169</v>
      </c>
      <c r="B646" s="3" t="s">
        <v>2098</v>
      </c>
    </row>
    <row r="647" spans="1:2" ht="137.5" x14ac:dyDescent="0.35">
      <c r="A647" s="3" t="s">
        <v>3169</v>
      </c>
      <c r="B647" s="3" t="s">
        <v>2100</v>
      </c>
    </row>
    <row r="648" spans="1:2" ht="137.5" x14ac:dyDescent="0.35">
      <c r="A648" s="3" t="s">
        <v>3169</v>
      </c>
      <c r="B648" s="3" t="s">
        <v>2102</v>
      </c>
    </row>
    <row r="649" spans="1:2" ht="137.5" x14ac:dyDescent="0.35">
      <c r="A649" s="3" t="s">
        <v>3169</v>
      </c>
      <c r="B649" s="3" t="s">
        <v>2104</v>
      </c>
    </row>
    <row r="650" spans="1:2" ht="137.5" x14ac:dyDescent="0.35">
      <c r="A650" s="3" t="s">
        <v>3169</v>
      </c>
      <c r="B650" s="3" t="s">
        <v>2106</v>
      </c>
    </row>
    <row r="651" spans="1:2" ht="137.5" x14ac:dyDescent="0.35">
      <c r="A651" s="3" t="s">
        <v>3169</v>
      </c>
      <c r="B651" s="3" t="s">
        <v>2108</v>
      </c>
    </row>
    <row r="652" spans="1:2" ht="137.5" x14ac:dyDescent="0.35">
      <c r="A652" s="3" t="s">
        <v>3169</v>
      </c>
      <c r="B652" s="3" t="s">
        <v>2110</v>
      </c>
    </row>
    <row r="653" spans="1:2" ht="137.5" x14ac:dyDescent="0.35">
      <c r="A653" s="3" t="s">
        <v>3169</v>
      </c>
      <c r="B653" s="3" t="s">
        <v>2112</v>
      </c>
    </row>
    <row r="654" spans="1:2" ht="137.5" x14ac:dyDescent="0.35">
      <c r="A654" s="3" t="s">
        <v>3169</v>
      </c>
      <c r="B654" s="3" t="s">
        <v>2114</v>
      </c>
    </row>
    <row r="655" spans="1:2" ht="137.5" x14ac:dyDescent="0.35">
      <c r="A655" s="3" t="s">
        <v>3169</v>
      </c>
      <c r="B655" s="3" t="s">
        <v>2116</v>
      </c>
    </row>
    <row r="656" spans="1:2" ht="137.5" x14ac:dyDescent="0.35">
      <c r="A656" s="3" t="s">
        <v>3169</v>
      </c>
      <c r="B656" s="3" t="s">
        <v>2118</v>
      </c>
    </row>
    <row r="657" spans="1:2" ht="137.5" x14ac:dyDescent="0.35">
      <c r="A657" s="3" t="s">
        <v>3169</v>
      </c>
      <c r="B657" s="3" t="s">
        <v>2120</v>
      </c>
    </row>
    <row r="658" spans="1:2" ht="137.5" x14ac:dyDescent="0.35">
      <c r="A658" s="3" t="s">
        <v>3169</v>
      </c>
      <c r="B658" s="3" t="s">
        <v>2122</v>
      </c>
    </row>
    <row r="659" spans="1:2" ht="137.5" x14ac:dyDescent="0.35">
      <c r="A659" s="3" t="s">
        <v>3169</v>
      </c>
      <c r="B659" s="3" t="s">
        <v>2124</v>
      </c>
    </row>
    <row r="660" spans="1:2" ht="137.5" x14ac:dyDescent="0.35">
      <c r="A660" s="3" t="s">
        <v>3169</v>
      </c>
      <c r="B660" s="3" t="s">
        <v>2126</v>
      </c>
    </row>
    <row r="661" spans="1:2" ht="137.5" x14ac:dyDescent="0.35">
      <c r="A661" s="3" t="s">
        <v>3169</v>
      </c>
      <c r="B661" s="3" t="s">
        <v>2128</v>
      </c>
    </row>
    <row r="662" spans="1:2" ht="137.5" x14ac:dyDescent="0.35">
      <c r="A662" s="3" t="s">
        <v>3169</v>
      </c>
      <c r="B662" s="3" t="s">
        <v>2130</v>
      </c>
    </row>
    <row r="663" spans="1:2" ht="137.5" x14ac:dyDescent="0.35">
      <c r="A663" s="3" t="s">
        <v>3169</v>
      </c>
      <c r="B663" s="3" t="s">
        <v>2132</v>
      </c>
    </row>
    <row r="664" spans="1:2" ht="137.5" x14ac:dyDescent="0.35">
      <c r="A664" s="3" t="s">
        <v>3169</v>
      </c>
      <c r="B664" s="3" t="s">
        <v>2134</v>
      </c>
    </row>
    <row r="665" spans="1:2" ht="137.5" x14ac:dyDescent="0.35">
      <c r="A665" s="3" t="s">
        <v>3169</v>
      </c>
      <c r="B665" s="3" t="s">
        <v>2136</v>
      </c>
    </row>
    <row r="666" spans="1:2" ht="137.5" x14ac:dyDescent="0.35">
      <c r="A666" s="3" t="s">
        <v>3169</v>
      </c>
      <c r="B666" s="3" t="s">
        <v>2138</v>
      </c>
    </row>
    <row r="667" spans="1:2" ht="137.5" x14ac:dyDescent="0.35">
      <c r="A667" s="3" t="s">
        <v>3169</v>
      </c>
      <c r="B667" s="3" t="s">
        <v>2140</v>
      </c>
    </row>
    <row r="668" spans="1:2" ht="137.5" x14ac:dyDescent="0.35">
      <c r="A668" s="3" t="s">
        <v>3169</v>
      </c>
      <c r="B668" s="3" t="s">
        <v>2142</v>
      </c>
    </row>
    <row r="669" spans="1:2" ht="137.5" x14ac:dyDescent="0.35">
      <c r="A669" s="3" t="s">
        <v>3169</v>
      </c>
      <c r="B669" s="3" t="s">
        <v>2144</v>
      </c>
    </row>
    <row r="670" spans="1:2" ht="137.5" x14ac:dyDescent="0.35">
      <c r="A670" s="3" t="s">
        <v>3169</v>
      </c>
      <c r="B670" s="3" t="s">
        <v>2146</v>
      </c>
    </row>
    <row r="671" spans="1:2" ht="137.5" x14ac:dyDescent="0.35">
      <c r="A671" s="3" t="s">
        <v>3169</v>
      </c>
      <c r="B671" s="3" t="s">
        <v>2148</v>
      </c>
    </row>
    <row r="672" spans="1:2" ht="137.5" x14ac:dyDescent="0.35">
      <c r="A672" s="3" t="s">
        <v>3169</v>
      </c>
      <c r="B672" s="3" t="s">
        <v>2150</v>
      </c>
    </row>
    <row r="673" spans="1:2" ht="137.5" x14ac:dyDescent="0.35">
      <c r="A673" s="3" t="s">
        <v>3169</v>
      </c>
      <c r="B673" s="3" t="s">
        <v>2152</v>
      </c>
    </row>
    <row r="674" spans="1:2" ht="137.5" x14ac:dyDescent="0.35">
      <c r="A674" s="3" t="s">
        <v>3169</v>
      </c>
      <c r="B674" s="3" t="s">
        <v>2154</v>
      </c>
    </row>
    <row r="675" spans="1:2" ht="137.5" x14ac:dyDescent="0.35">
      <c r="A675" s="3" t="s">
        <v>3169</v>
      </c>
      <c r="B675" s="3" t="s">
        <v>2156</v>
      </c>
    </row>
    <row r="676" spans="1:2" ht="137.5" x14ac:dyDescent="0.35">
      <c r="A676" s="3" t="s">
        <v>3169</v>
      </c>
      <c r="B676" s="3" t="s">
        <v>2158</v>
      </c>
    </row>
    <row r="677" spans="1:2" ht="137.5" x14ac:dyDescent="0.35">
      <c r="A677" s="3" t="s">
        <v>3169</v>
      </c>
      <c r="B677" s="3" t="s">
        <v>2160</v>
      </c>
    </row>
    <row r="678" spans="1:2" ht="137.5" x14ac:dyDescent="0.35">
      <c r="A678" s="3" t="s">
        <v>3169</v>
      </c>
      <c r="B678" s="3" t="s">
        <v>2162</v>
      </c>
    </row>
    <row r="679" spans="1:2" ht="137.5" x14ac:dyDescent="0.35">
      <c r="A679" s="3" t="s">
        <v>3169</v>
      </c>
      <c r="B679" s="3" t="s">
        <v>2164</v>
      </c>
    </row>
    <row r="680" spans="1:2" ht="137.5" x14ac:dyDescent="0.35">
      <c r="A680" s="3" t="s">
        <v>3169</v>
      </c>
      <c r="B680" s="3" t="s">
        <v>2166</v>
      </c>
    </row>
    <row r="681" spans="1:2" ht="137.5" x14ac:dyDescent="0.35">
      <c r="A681" s="3" t="s">
        <v>3169</v>
      </c>
      <c r="B681" s="3" t="s">
        <v>2168</v>
      </c>
    </row>
    <row r="682" spans="1:2" ht="137.5" x14ac:dyDescent="0.35">
      <c r="A682" s="3" t="s">
        <v>3169</v>
      </c>
      <c r="B682" s="3" t="s">
        <v>2170</v>
      </c>
    </row>
    <row r="683" spans="1:2" ht="137.5" x14ac:dyDescent="0.35">
      <c r="A683" s="3" t="s">
        <v>3169</v>
      </c>
      <c r="B683" s="3" t="s">
        <v>2172</v>
      </c>
    </row>
    <row r="684" spans="1:2" ht="137.5" x14ac:dyDescent="0.35">
      <c r="A684" s="3" t="s">
        <v>3169</v>
      </c>
      <c r="B684" s="3" t="s">
        <v>2174</v>
      </c>
    </row>
    <row r="685" spans="1:2" ht="137.5" x14ac:dyDescent="0.35">
      <c r="A685" s="3" t="s">
        <v>3169</v>
      </c>
      <c r="B685" s="3" t="s">
        <v>2176</v>
      </c>
    </row>
    <row r="686" spans="1:2" ht="137.5" x14ac:dyDescent="0.35">
      <c r="A686" s="3" t="s">
        <v>3169</v>
      </c>
      <c r="B686" s="3" t="s">
        <v>2178</v>
      </c>
    </row>
    <row r="687" spans="1:2" ht="137.5" x14ac:dyDescent="0.35">
      <c r="A687" s="3" t="s">
        <v>3169</v>
      </c>
      <c r="B687" s="3" t="s">
        <v>2180</v>
      </c>
    </row>
    <row r="688" spans="1:2" ht="137.5" x14ac:dyDescent="0.35">
      <c r="A688" s="3" t="s">
        <v>3169</v>
      </c>
      <c r="B688" s="3" t="s">
        <v>2182</v>
      </c>
    </row>
    <row r="689" spans="1:2" ht="137.5" x14ac:dyDescent="0.35">
      <c r="A689" s="3" t="s">
        <v>3169</v>
      </c>
      <c r="B689" s="3" t="s">
        <v>2184</v>
      </c>
    </row>
    <row r="690" spans="1:2" ht="137.5" x14ac:dyDescent="0.35">
      <c r="A690" s="3" t="s">
        <v>3169</v>
      </c>
      <c r="B690" s="3" t="s">
        <v>2186</v>
      </c>
    </row>
    <row r="691" spans="1:2" ht="137.5" x14ac:dyDescent="0.35">
      <c r="A691" s="3" t="s">
        <v>3169</v>
      </c>
      <c r="B691" s="3" t="s">
        <v>2188</v>
      </c>
    </row>
    <row r="692" spans="1:2" ht="137.5" x14ac:dyDescent="0.35">
      <c r="A692" s="3" t="s">
        <v>3169</v>
      </c>
      <c r="B692" s="3" t="s">
        <v>2190</v>
      </c>
    </row>
    <row r="693" spans="1:2" ht="137.5" x14ac:dyDescent="0.35">
      <c r="A693" s="3" t="s">
        <v>3169</v>
      </c>
      <c r="B693" s="3" t="s">
        <v>2192</v>
      </c>
    </row>
    <row r="694" spans="1:2" ht="137.5" x14ac:dyDescent="0.35">
      <c r="A694" s="3" t="s">
        <v>3169</v>
      </c>
      <c r="B694" s="3" t="s">
        <v>2194</v>
      </c>
    </row>
    <row r="695" spans="1:2" ht="137.5" x14ac:dyDescent="0.35">
      <c r="A695" s="3" t="s">
        <v>3169</v>
      </c>
      <c r="B695" s="3" t="s">
        <v>2196</v>
      </c>
    </row>
    <row r="696" spans="1:2" ht="137.5" x14ac:dyDescent="0.35">
      <c r="A696" s="3" t="s">
        <v>3169</v>
      </c>
      <c r="B696" s="3" t="s">
        <v>2198</v>
      </c>
    </row>
    <row r="697" spans="1:2" ht="137.5" x14ac:dyDescent="0.35">
      <c r="A697" s="3" t="s">
        <v>3169</v>
      </c>
      <c r="B697" s="3" t="s">
        <v>2200</v>
      </c>
    </row>
    <row r="698" spans="1:2" ht="137.5" x14ac:dyDescent="0.35">
      <c r="A698" s="3" t="s">
        <v>3169</v>
      </c>
      <c r="B698" s="3" t="s">
        <v>2202</v>
      </c>
    </row>
    <row r="699" spans="1:2" ht="137.5" x14ac:dyDescent="0.35">
      <c r="A699" s="3" t="s">
        <v>3169</v>
      </c>
      <c r="B699" s="3" t="s">
        <v>2204</v>
      </c>
    </row>
    <row r="700" spans="1:2" ht="137.5" x14ac:dyDescent="0.35">
      <c r="A700" s="3" t="s">
        <v>3169</v>
      </c>
      <c r="B700" s="3" t="s">
        <v>2206</v>
      </c>
    </row>
    <row r="701" spans="1:2" ht="137.5" x14ac:dyDescent="0.35">
      <c r="A701" s="3" t="s">
        <v>3169</v>
      </c>
      <c r="B701" s="3" t="s">
        <v>2208</v>
      </c>
    </row>
    <row r="702" spans="1:2" ht="137.5" x14ac:dyDescent="0.35">
      <c r="A702" s="3" t="s">
        <v>3169</v>
      </c>
      <c r="B702" s="3" t="s">
        <v>2210</v>
      </c>
    </row>
    <row r="703" spans="1:2" ht="137.5" x14ac:dyDescent="0.35">
      <c r="A703" s="3" t="s">
        <v>3169</v>
      </c>
      <c r="B703" s="3" t="s">
        <v>2212</v>
      </c>
    </row>
    <row r="704" spans="1:2" ht="137.5" x14ac:dyDescent="0.35">
      <c r="A704" s="3" t="s">
        <v>3169</v>
      </c>
      <c r="B704" s="3" t="s">
        <v>2214</v>
      </c>
    </row>
    <row r="705" spans="1:2" ht="137.5" x14ac:dyDescent="0.35">
      <c r="A705" s="3" t="s">
        <v>3169</v>
      </c>
      <c r="B705" s="3" t="s">
        <v>2216</v>
      </c>
    </row>
    <row r="706" spans="1:2" ht="137.5" x14ac:dyDescent="0.35">
      <c r="A706" s="3" t="s">
        <v>3169</v>
      </c>
      <c r="B706" s="3" t="s">
        <v>2218</v>
      </c>
    </row>
    <row r="707" spans="1:2" ht="137.5" x14ac:dyDescent="0.35">
      <c r="A707" s="3" t="s">
        <v>3169</v>
      </c>
      <c r="B707" s="3" t="s">
        <v>2220</v>
      </c>
    </row>
    <row r="708" spans="1:2" ht="137.5" x14ac:dyDescent="0.35">
      <c r="A708" s="3" t="s">
        <v>3169</v>
      </c>
      <c r="B708" s="3" t="s">
        <v>2222</v>
      </c>
    </row>
    <row r="709" spans="1:2" ht="137.5" x14ac:dyDescent="0.35">
      <c r="A709" s="3" t="s">
        <v>3169</v>
      </c>
      <c r="B709" s="3" t="s">
        <v>2224</v>
      </c>
    </row>
    <row r="710" spans="1:2" ht="137.5" x14ac:dyDescent="0.35">
      <c r="A710" s="3" t="s">
        <v>3169</v>
      </c>
      <c r="B710" s="3" t="s">
        <v>2226</v>
      </c>
    </row>
    <row r="711" spans="1:2" ht="137.5" x14ac:dyDescent="0.35">
      <c r="A711" s="3" t="s">
        <v>3169</v>
      </c>
      <c r="B711" s="3" t="s">
        <v>2228</v>
      </c>
    </row>
    <row r="712" spans="1:2" ht="137.5" x14ac:dyDescent="0.35">
      <c r="A712" s="3" t="s">
        <v>3169</v>
      </c>
      <c r="B712" s="3" t="s">
        <v>2230</v>
      </c>
    </row>
    <row r="713" spans="1:2" ht="137.5" x14ac:dyDescent="0.35">
      <c r="A713" s="3" t="s">
        <v>3169</v>
      </c>
      <c r="B713" s="3" t="s">
        <v>2232</v>
      </c>
    </row>
    <row r="714" spans="1:2" ht="137.5" x14ac:dyDescent="0.35">
      <c r="A714" s="3" t="s">
        <v>3169</v>
      </c>
      <c r="B714" s="3" t="s">
        <v>2234</v>
      </c>
    </row>
    <row r="715" spans="1:2" ht="137.5" x14ac:dyDescent="0.35">
      <c r="A715" s="3" t="s">
        <v>3169</v>
      </c>
      <c r="B715" s="3" t="s">
        <v>2236</v>
      </c>
    </row>
    <row r="716" spans="1:2" ht="137.5" x14ac:dyDescent="0.35">
      <c r="A716" s="3" t="s">
        <v>3169</v>
      </c>
      <c r="B716" s="3" t="s">
        <v>2238</v>
      </c>
    </row>
    <row r="717" spans="1:2" ht="137.5" x14ac:dyDescent="0.35">
      <c r="A717" s="3" t="s">
        <v>3169</v>
      </c>
      <c r="B717" s="3" t="s">
        <v>2240</v>
      </c>
    </row>
    <row r="718" spans="1:2" ht="137.5" x14ac:dyDescent="0.35">
      <c r="A718" s="3" t="s">
        <v>3169</v>
      </c>
      <c r="B718" s="3" t="s">
        <v>2242</v>
      </c>
    </row>
    <row r="719" spans="1:2" ht="137.5" x14ac:dyDescent="0.35">
      <c r="A719" s="3" t="s">
        <v>3169</v>
      </c>
      <c r="B719" s="3" t="s">
        <v>2244</v>
      </c>
    </row>
    <row r="720" spans="1:2" ht="137.5" x14ac:dyDescent="0.35">
      <c r="A720" s="3" t="s">
        <v>3169</v>
      </c>
      <c r="B720" s="3" t="s">
        <v>2246</v>
      </c>
    </row>
    <row r="721" spans="1:2" ht="137.5" x14ac:dyDescent="0.35">
      <c r="A721" s="3" t="s">
        <v>3169</v>
      </c>
      <c r="B721" s="3" t="s">
        <v>2248</v>
      </c>
    </row>
    <row r="722" spans="1:2" ht="137.5" x14ac:dyDescent="0.35">
      <c r="A722" s="3" t="s">
        <v>3169</v>
      </c>
      <c r="B722" s="3" t="s">
        <v>2250</v>
      </c>
    </row>
    <row r="723" spans="1:2" ht="137.5" x14ac:dyDescent="0.35">
      <c r="A723" s="3" t="s">
        <v>3169</v>
      </c>
      <c r="B723" s="3" t="s">
        <v>2252</v>
      </c>
    </row>
    <row r="724" spans="1:2" ht="137.5" x14ac:dyDescent="0.35">
      <c r="A724" s="3" t="s">
        <v>3169</v>
      </c>
      <c r="B724" s="3" t="s">
        <v>2254</v>
      </c>
    </row>
    <row r="725" spans="1:2" ht="137.5" x14ac:dyDescent="0.35">
      <c r="A725" s="3" t="s">
        <v>3169</v>
      </c>
      <c r="B725" s="3" t="s">
        <v>2256</v>
      </c>
    </row>
    <row r="726" spans="1:2" ht="137.5" x14ac:dyDescent="0.35">
      <c r="A726" s="3" t="s">
        <v>3169</v>
      </c>
      <c r="B726" s="3" t="s">
        <v>2258</v>
      </c>
    </row>
    <row r="727" spans="1:2" ht="137.5" x14ac:dyDescent="0.35">
      <c r="A727" s="3" t="s">
        <v>3169</v>
      </c>
      <c r="B727" s="3" t="s">
        <v>2260</v>
      </c>
    </row>
    <row r="728" spans="1:2" ht="137.5" x14ac:dyDescent="0.35">
      <c r="A728" s="3" t="s">
        <v>3169</v>
      </c>
      <c r="B728" s="3" t="s">
        <v>2262</v>
      </c>
    </row>
    <row r="729" spans="1:2" ht="137.5" x14ac:dyDescent="0.35">
      <c r="A729" s="3" t="s">
        <v>3169</v>
      </c>
      <c r="B729" s="3" t="s">
        <v>2264</v>
      </c>
    </row>
    <row r="730" spans="1:2" ht="137.5" x14ac:dyDescent="0.35">
      <c r="A730" s="3" t="s">
        <v>3169</v>
      </c>
      <c r="B730" s="3" t="s">
        <v>2266</v>
      </c>
    </row>
    <row r="731" spans="1:2" ht="137.5" x14ac:dyDescent="0.35">
      <c r="A731" s="3" t="s">
        <v>3169</v>
      </c>
      <c r="B731" s="3" t="s">
        <v>2268</v>
      </c>
    </row>
    <row r="732" spans="1:2" ht="137.5" x14ac:dyDescent="0.35">
      <c r="A732" s="3" t="s">
        <v>3169</v>
      </c>
      <c r="B732" s="3" t="s">
        <v>2270</v>
      </c>
    </row>
    <row r="733" spans="1:2" ht="137.5" x14ac:dyDescent="0.35">
      <c r="A733" s="3" t="s">
        <v>3169</v>
      </c>
      <c r="B733" s="3" t="s">
        <v>2272</v>
      </c>
    </row>
    <row r="734" spans="1:2" ht="137.5" x14ac:dyDescent="0.35">
      <c r="A734" s="3" t="s">
        <v>3169</v>
      </c>
      <c r="B734" s="3" t="s">
        <v>2274</v>
      </c>
    </row>
    <row r="735" spans="1:2" ht="137.5" x14ac:dyDescent="0.35">
      <c r="A735" s="3" t="s">
        <v>3169</v>
      </c>
      <c r="B735" s="3" t="s">
        <v>2276</v>
      </c>
    </row>
    <row r="736" spans="1:2" ht="137.5" x14ac:dyDescent="0.35">
      <c r="A736" s="3" t="s">
        <v>3169</v>
      </c>
      <c r="B736" s="3" t="s">
        <v>2278</v>
      </c>
    </row>
    <row r="737" spans="1:2" ht="137.5" x14ac:dyDescent="0.35">
      <c r="A737" s="3" t="s">
        <v>3169</v>
      </c>
      <c r="B737" s="3" t="s">
        <v>2280</v>
      </c>
    </row>
    <row r="738" spans="1:2" ht="137.5" x14ac:dyDescent="0.35">
      <c r="A738" s="3" t="s">
        <v>3169</v>
      </c>
      <c r="B738" s="3" t="s">
        <v>2282</v>
      </c>
    </row>
    <row r="739" spans="1:2" ht="137.5" x14ac:dyDescent="0.35">
      <c r="A739" s="3" t="s">
        <v>3169</v>
      </c>
      <c r="B739" s="3" t="s">
        <v>2284</v>
      </c>
    </row>
    <row r="740" spans="1:2" ht="137.5" x14ac:dyDescent="0.35">
      <c r="A740" s="3" t="s">
        <v>3169</v>
      </c>
      <c r="B740" s="3" t="s">
        <v>2286</v>
      </c>
    </row>
    <row r="741" spans="1:2" ht="137.5" x14ac:dyDescent="0.35">
      <c r="A741" s="3" t="s">
        <v>3169</v>
      </c>
      <c r="B741" s="3" t="s">
        <v>2288</v>
      </c>
    </row>
    <row r="742" spans="1:2" ht="137.5" x14ac:dyDescent="0.35">
      <c r="A742" s="3" t="s">
        <v>3169</v>
      </c>
      <c r="B742" s="3" t="s">
        <v>2290</v>
      </c>
    </row>
    <row r="743" spans="1:2" ht="137.5" x14ac:dyDescent="0.35">
      <c r="A743" s="3" t="s">
        <v>3169</v>
      </c>
      <c r="B743" s="3" t="s">
        <v>2292</v>
      </c>
    </row>
    <row r="744" spans="1:2" ht="137.5" x14ac:dyDescent="0.35">
      <c r="A744" s="3" t="s">
        <v>3169</v>
      </c>
      <c r="B744" s="3" t="s">
        <v>2294</v>
      </c>
    </row>
    <row r="745" spans="1:2" ht="137.5" x14ac:dyDescent="0.35">
      <c r="A745" s="3" t="s">
        <v>3169</v>
      </c>
      <c r="B745" s="3" t="s">
        <v>2296</v>
      </c>
    </row>
    <row r="746" spans="1:2" ht="137.5" x14ac:dyDescent="0.35">
      <c r="A746" s="3" t="s">
        <v>3169</v>
      </c>
      <c r="B746" s="3" t="s">
        <v>2298</v>
      </c>
    </row>
    <row r="747" spans="1:2" ht="137.5" x14ac:dyDescent="0.35">
      <c r="A747" s="3" t="s">
        <v>3169</v>
      </c>
      <c r="B747" s="3" t="s">
        <v>2300</v>
      </c>
    </row>
    <row r="748" spans="1:2" ht="137.5" x14ac:dyDescent="0.35">
      <c r="A748" s="3" t="s">
        <v>3169</v>
      </c>
      <c r="B748" s="3" t="s">
        <v>2302</v>
      </c>
    </row>
    <row r="749" spans="1:2" ht="137.5" x14ac:dyDescent="0.35">
      <c r="A749" s="3" t="s">
        <v>3169</v>
      </c>
      <c r="B749" s="3" t="s">
        <v>2304</v>
      </c>
    </row>
    <row r="750" spans="1:2" ht="137.5" x14ac:dyDescent="0.35">
      <c r="A750" s="3" t="s">
        <v>3169</v>
      </c>
      <c r="B750" s="3" t="s">
        <v>2306</v>
      </c>
    </row>
    <row r="751" spans="1:2" ht="137.5" x14ac:dyDescent="0.35">
      <c r="A751" s="3" t="s">
        <v>3169</v>
      </c>
      <c r="B751" s="3" t="s">
        <v>2308</v>
      </c>
    </row>
    <row r="752" spans="1:2" ht="137.5" x14ac:dyDescent="0.35">
      <c r="A752" s="3" t="s">
        <v>3169</v>
      </c>
      <c r="B752" s="3" t="s">
        <v>2310</v>
      </c>
    </row>
    <row r="753" spans="1:2" ht="137.5" x14ac:dyDescent="0.35">
      <c r="A753" s="3" t="s">
        <v>3169</v>
      </c>
      <c r="B753" s="3" t="s">
        <v>2312</v>
      </c>
    </row>
    <row r="754" spans="1:2" ht="137.5" x14ac:dyDescent="0.35">
      <c r="A754" s="3" t="s">
        <v>3169</v>
      </c>
      <c r="B754" s="3" t="s">
        <v>2314</v>
      </c>
    </row>
    <row r="755" spans="1:2" ht="137.5" x14ac:dyDescent="0.35">
      <c r="A755" s="3" t="s">
        <v>3169</v>
      </c>
      <c r="B755" s="3" t="s">
        <v>2316</v>
      </c>
    </row>
    <row r="756" spans="1:2" ht="137.5" x14ac:dyDescent="0.35">
      <c r="A756" s="3" t="s">
        <v>3169</v>
      </c>
      <c r="B756" s="3" t="s">
        <v>2318</v>
      </c>
    </row>
    <row r="757" spans="1:2" ht="137.5" x14ac:dyDescent="0.35">
      <c r="A757" s="3" t="s">
        <v>3169</v>
      </c>
      <c r="B757" s="3" t="s">
        <v>2320</v>
      </c>
    </row>
    <row r="758" spans="1:2" ht="137.5" x14ac:dyDescent="0.35">
      <c r="A758" s="3" t="s">
        <v>3169</v>
      </c>
      <c r="B758" s="3" t="s">
        <v>2322</v>
      </c>
    </row>
    <row r="759" spans="1:2" ht="137.5" x14ac:dyDescent="0.35">
      <c r="A759" s="3" t="s">
        <v>3169</v>
      </c>
      <c r="B759" s="3" t="s">
        <v>2324</v>
      </c>
    </row>
    <row r="760" spans="1:2" ht="137.5" x14ac:dyDescent="0.35">
      <c r="A760" s="3" t="s">
        <v>3169</v>
      </c>
      <c r="B760" s="3" t="s">
        <v>2326</v>
      </c>
    </row>
    <row r="761" spans="1:2" ht="137.5" x14ac:dyDescent="0.35">
      <c r="A761" s="3" t="s">
        <v>3169</v>
      </c>
      <c r="B761" s="3" t="s">
        <v>2328</v>
      </c>
    </row>
    <row r="762" spans="1:2" ht="137.5" x14ac:dyDescent="0.35">
      <c r="A762" s="3" t="s">
        <v>3169</v>
      </c>
      <c r="B762" s="3" t="s">
        <v>2330</v>
      </c>
    </row>
    <row r="763" spans="1:2" ht="137.5" x14ac:dyDescent="0.35">
      <c r="A763" s="3" t="s">
        <v>3169</v>
      </c>
      <c r="B763" s="3" t="s">
        <v>2332</v>
      </c>
    </row>
    <row r="764" spans="1:2" ht="137.5" x14ac:dyDescent="0.35">
      <c r="A764" s="3" t="s">
        <v>3169</v>
      </c>
      <c r="B764" s="3" t="s">
        <v>2334</v>
      </c>
    </row>
    <row r="765" spans="1:2" ht="137.5" x14ac:dyDescent="0.35">
      <c r="A765" s="3" t="s">
        <v>3169</v>
      </c>
      <c r="B765" s="3" t="s">
        <v>2336</v>
      </c>
    </row>
    <row r="766" spans="1:2" ht="137.5" x14ac:dyDescent="0.35">
      <c r="A766" s="3" t="s">
        <v>3169</v>
      </c>
      <c r="B766" s="3" t="s">
        <v>2338</v>
      </c>
    </row>
    <row r="767" spans="1:2" ht="137.5" x14ac:dyDescent="0.35">
      <c r="A767" s="3" t="s">
        <v>3169</v>
      </c>
      <c r="B767" s="3" t="s">
        <v>2340</v>
      </c>
    </row>
    <row r="768" spans="1:2" ht="137.5" x14ac:dyDescent="0.35">
      <c r="A768" s="3" t="s">
        <v>3169</v>
      </c>
      <c r="B768" s="3" t="s">
        <v>2342</v>
      </c>
    </row>
    <row r="769" spans="1:2" ht="137.5" x14ac:dyDescent="0.35">
      <c r="A769" s="3" t="s">
        <v>3169</v>
      </c>
      <c r="B769" s="3" t="s">
        <v>2344</v>
      </c>
    </row>
    <row r="770" spans="1:2" ht="137.5" x14ac:dyDescent="0.35">
      <c r="A770" s="3" t="s">
        <v>3169</v>
      </c>
      <c r="B770" s="3" t="s">
        <v>2346</v>
      </c>
    </row>
    <row r="771" spans="1:2" ht="137.5" x14ac:dyDescent="0.35">
      <c r="A771" s="3" t="s">
        <v>3169</v>
      </c>
      <c r="B771" s="3" t="s">
        <v>2348</v>
      </c>
    </row>
    <row r="772" spans="1:2" ht="137.5" x14ac:dyDescent="0.35">
      <c r="A772" s="3" t="s">
        <v>3169</v>
      </c>
      <c r="B772" s="3" t="s">
        <v>2350</v>
      </c>
    </row>
    <row r="773" spans="1:2" ht="137.5" x14ac:dyDescent="0.35">
      <c r="A773" s="3" t="s">
        <v>3169</v>
      </c>
      <c r="B773" s="3" t="s">
        <v>2352</v>
      </c>
    </row>
    <row r="774" spans="1:2" ht="137.5" x14ac:dyDescent="0.35">
      <c r="A774" s="3" t="s">
        <v>3169</v>
      </c>
      <c r="B774" s="3" t="s">
        <v>2354</v>
      </c>
    </row>
    <row r="775" spans="1:2" ht="137.5" x14ac:dyDescent="0.35">
      <c r="A775" s="3" t="s">
        <v>3169</v>
      </c>
      <c r="B775" s="3" t="s">
        <v>2356</v>
      </c>
    </row>
    <row r="776" spans="1:2" ht="137.5" x14ac:dyDescent="0.35">
      <c r="A776" s="3" t="s">
        <v>3169</v>
      </c>
      <c r="B776" s="3" t="s">
        <v>2358</v>
      </c>
    </row>
    <row r="777" spans="1:2" ht="137.5" x14ac:dyDescent="0.35">
      <c r="A777" s="3" t="s">
        <v>3169</v>
      </c>
      <c r="B777" s="3" t="s">
        <v>2360</v>
      </c>
    </row>
    <row r="778" spans="1:2" ht="137.5" x14ac:dyDescent="0.35">
      <c r="A778" s="3" t="s">
        <v>3169</v>
      </c>
      <c r="B778" s="3" t="s">
        <v>2362</v>
      </c>
    </row>
    <row r="779" spans="1:2" ht="137.5" x14ac:dyDescent="0.35">
      <c r="A779" s="3" t="s">
        <v>3169</v>
      </c>
      <c r="B779" s="3" t="s">
        <v>2364</v>
      </c>
    </row>
    <row r="780" spans="1:2" ht="137.5" x14ac:dyDescent="0.35">
      <c r="A780" s="3" t="s">
        <v>3169</v>
      </c>
      <c r="B780" s="3" t="s">
        <v>2366</v>
      </c>
    </row>
    <row r="781" spans="1:2" ht="137.5" x14ac:dyDescent="0.35">
      <c r="A781" s="3" t="s">
        <v>3169</v>
      </c>
      <c r="B781" s="3" t="s">
        <v>2368</v>
      </c>
    </row>
    <row r="782" spans="1:2" ht="137.5" x14ac:dyDescent="0.35">
      <c r="A782" s="3" t="s">
        <v>3169</v>
      </c>
      <c r="B782" s="3" t="s">
        <v>2370</v>
      </c>
    </row>
    <row r="783" spans="1:2" ht="137.5" x14ac:dyDescent="0.35">
      <c r="A783" s="3" t="s">
        <v>3169</v>
      </c>
      <c r="B783" s="3" t="s">
        <v>2372</v>
      </c>
    </row>
    <row r="784" spans="1:2" ht="137.5" x14ac:dyDescent="0.35">
      <c r="A784" s="3" t="s">
        <v>3169</v>
      </c>
      <c r="B784" s="3" t="s">
        <v>2374</v>
      </c>
    </row>
    <row r="785" spans="1:2" ht="137.5" x14ac:dyDescent="0.35">
      <c r="A785" s="3" t="s">
        <v>3169</v>
      </c>
      <c r="B785" s="3" t="s">
        <v>2376</v>
      </c>
    </row>
    <row r="786" spans="1:2" ht="137.5" x14ac:dyDescent="0.35">
      <c r="A786" s="3" t="s">
        <v>3169</v>
      </c>
      <c r="B786" s="3" t="s">
        <v>2378</v>
      </c>
    </row>
    <row r="787" spans="1:2" ht="137.5" x14ac:dyDescent="0.35">
      <c r="A787" s="3" t="s">
        <v>3169</v>
      </c>
      <c r="B787" s="3" t="s">
        <v>2380</v>
      </c>
    </row>
    <row r="788" spans="1:2" ht="137.5" x14ac:dyDescent="0.35">
      <c r="A788" s="3" t="s">
        <v>3169</v>
      </c>
      <c r="B788" s="3" t="s">
        <v>2382</v>
      </c>
    </row>
    <row r="789" spans="1:2" ht="137.5" x14ac:dyDescent="0.35">
      <c r="A789" s="3" t="s">
        <v>3169</v>
      </c>
      <c r="B789" s="3" t="s">
        <v>2384</v>
      </c>
    </row>
    <row r="790" spans="1:2" ht="137.5" x14ac:dyDescent="0.35">
      <c r="A790" s="3" t="s">
        <v>3169</v>
      </c>
      <c r="B790" s="3" t="s">
        <v>2386</v>
      </c>
    </row>
    <row r="791" spans="1:2" ht="137.5" x14ac:dyDescent="0.35">
      <c r="A791" s="3" t="s">
        <v>3169</v>
      </c>
      <c r="B791" s="3" t="s">
        <v>2388</v>
      </c>
    </row>
    <row r="792" spans="1:2" ht="137.5" x14ac:dyDescent="0.35">
      <c r="A792" s="3" t="s">
        <v>3169</v>
      </c>
      <c r="B792" s="3" t="s">
        <v>2390</v>
      </c>
    </row>
    <row r="793" spans="1:2" ht="137.5" x14ac:dyDescent="0.35">
      <c r="A793" s="3" t="s">
        <v>3169</v>
      </c>
      <c r="B793" s="3" t="s">
        <v>2392</v>
      </c>
    </row>
    <row r="794" spans="1:2" ht="137.5" x14ac:dyDescent="0.35">
      <c r="A794" s="3" t="s">
        <v>3169</v>
      </c>
      <c r="B794" s="3" t="s">
        <v>2394</v>
      </c>
    </row>
    <row r="795" spans="1:2" ht="137.5" x14ac:dyDescent="0.35">
      <c r="A795" s="3" t="s">
        <v>3169</v>
      </c>
      <c r="B795" s="3" t="s">
        <v>2396</v>
      </c>
    </row>
    <row r="796" spans="1:2" ht="137.5" x14ac:dyDescent="0.35">
      <c r="A796" s="3" t="s">
        <v>3169</v>
      </c>
      <c r="B796" s="3" t="s">
        <v>2398</v>
      </c>
    </row>
    <row r="797" spans="1:2" ht="137.5" x14ac:dyDescent="0.35">
      <c r="A797" s="3" t="s">
        <v>3169</v>
      </c>
      <c r="B797" s="3" t="s">
        <v>2400</v>
      </c>
    </row>
    <row r="798" spans="1:2" ht="137.5" x14ac:dyDescent="0.35">
      <c r="A798" s="3" t="s">
        <v>3169</v>
      </c>
      <c r="B798" s="3" t="s">
        <v>2402</v>
      </c>
    </row>
    <row r="799" spans="1:2" ht="137.5" x14ac:dyDescent="0.35">
      <c r="A799" s="3" t="s">
        <v>3169</v>
      </c>
      <c r="B799" s="3" t="s">
        <v>2404</v>
      </c>
    </row>
    <row r="800" spans="1:2" ht="137.5" x14ac:dyDescent="0.35">
      <c r="A800" s="3" t="s">
        <v>3169</v>
      </c>
      <c r="B800" s="3" t="s">
        <v>2406</v>
      </c>
    </row>
    <row r="801" spans="1:2" ht="137.5" x14ac:dyDescent="0.35">
      <c r="A801" s="3" t="s">
        <v>3169</v>
      </c>
      <c r="B801" s="3" t="s">
        <v>2408</v>
      </c>
    </row>
    <row r="802" spans="1:2" ht="137.5" x14ac:dyDescent="0.35">
      <c r="A802" s="3" t="s">
        <v>3169</v>
      </c>
      <c r="B802" s="3" t="s">
        <v>2410</v>
      </c>
    </row>
    <row r="803" spans="1:2" ht="137.5" x14ac:dyDescent="0.35">
      <c r="A803" s="3" t="s">
        <v>3169</v>
      </c>
      <c r="B803" s="3" t="s">
        <v>2412</v>
      </c>
    </row>
    <row r="804" spans="1:2" ht="137.5" x14ac:dyDescent="0.35">
      <c r="A804" s="3" t="s">
        <v>3169</v>
      </c>
      <c r="B804" s="3" t="s">
        <v>2414</v>
      </c>
    </row>
    <row r="805" spans="1:2" ht="137.5" x14ac:dyDescent="0.35">
      <c r="A805" s="3" t="s">
        <v>3169</v>
      </c>
      <c r="B805" s="3" t="s">
        <v>2416</v>
      </c>
    </row>
    <row r="806" spans="1:2" ht="137.5" x14ac:dyDescent="0.35">
      <c r="A806" s="3" t="s">
        <v>3169</v>
      </c>
      <c r="B806" s="3" t="s">
        <v>2418</v>
      </c>
    </row>
    <row r="807" spans="1:2" ht="137.5" x14ac:dyDescent="0.35">
      <c r="A807" s="3" t="s">
        <v>3169</v>
      </c>
      <c r="B807" s="3" t="s">
        <v>2420</v>
      </c>
    </row>
    <row r="808" spans="1:2" ht="137.5" x14ac:dyDescent="0.35">
      <c r="A808" s="3" t="s">
        <v>3169</v>
      </c>
      <c r="B808" s="3" t="s">
        <v>2422</v>
      </c>
    </row>
    <row r="809" spans="1:2" ht="137.5" x14ac:dyDescent="0.35">
      <c r="A809" s="3" t="s">
        <v>3169</v>
      </c>
      <c r="B809" s="3" t="s">
        <v>2424</v>
      </c>
    </row>
    <row r="810" spans="1:2" ht="137.5" x14ac:dyDescent="0.35">
      <c r="A810" s="3" t="s">
        <v>3169</v>
      </c>
      <c r="B810" s="3" t="s">
        <v>2426</v>
      </c>
    </row>
    <row r="811" spans="1:2" ht="137.5" x14ac:dyDescent="0.35">
      <c r="A811" s="3" t="s">
        <v>3169</v>
      </c>
      <c r="B811" s="3" t="s">
        <v>2428</v>
      </c>
    </row>
    <row r="812" spans="1:2" ht="137.5" x14ac:dyDescent="0.35">
      <c r="A812" s="3" t="s">
        <v>3169</v>
      </c>
      <c r="B812" s="3" t="s">
        <v>2430</v>
      </c>
    </row>
    <row r="813" spans="1:2" ht="137.5" x14ac:dyDescent="0.35">
      <c r="A813" s="3" t="s">
        <v>3169</v>
      </c>
      <c r="B813" s="3" t="s">
        <v>2432</v>
      </c>
    </row>
    <row r="814" spans="1:2" ht="137.5" x14ac:dyDescent="0.35">
      <c r="A814" s="3" t="s">
        <v>3169</v>
      </c>
      <c r="B814" s="3" t="s">
        <v>2434</v>
      </c>
    </row>
    <row r="815" spans="1:2" ht="137.5" x14ac:dyDescent="0.35">
      <c r="A815" s="3" t="s">
        <v>3169</v>
      </c>
      <c r="B815" s="3" t="s">
        <v>2436</v>
      </c>
    </row>
    <row r="816" spans="1:2" ht="137.5" x14ac:dyDescent="0.35">
      <c r="A816" s="3" t="s">
        <v>3169</v>
      </c>
      <c r="B816" s="3" t="s">
        <v>2438</v>
      </c>
    </row>
    <row r="817" spans="1:2" ht="137.5" x14ac:dyDescent="0.35">
      <c r="A817" s="3" t="s">
        <v>3169</v>
      </c>
      <c r="B817" s="3" t="s">
        <v>2440</v>
      </c>
    </row>
    <row r="818" spans="1:2" ht="137.5" x14ac:dyDescent="0.35">
      <c r="A818" s="3" t="s">
        <v>3169</v>
      </c>
      <c r="B818" s="3" t="s">
        <v>2442</v>
      </c>
    </row>
    <row r="819" spans="1:2" ht="137.5" x14ac:dyDescent="0.35">
      <c r="A819" s="3" t="s">
        <v>3169</v>
      </c>
      <c r="B819" s="3" t="s">
        <v>2444</v>
      </c>
    </row>
    <row r="820" spans="1:2" ht="137.5" x14ac:dyDescent="0.35">
      <c r="A820" s="3" t="s">
        <v>3169</v>
      </c>
      <c r="B820" s="3" t="s">
        <v>2446</v>
      </c>
    </row>
    <row r="821" spans="1:2" ht="137.5" x14ac:dyDescent="0.35">
      <c r="A821" s="3" t="s">
        <v>3169</v>
      </c>
      <c r="B821" s="3" t="s">
        <v>2448</v>
      </c>
    </row>
    <row r="822" spans="1:2" ht="137.5" x14ac:dyDescent="0.35">
      <c r="A822" s="3" t="s">
        <v>3169</v>
      </c>
      <c r="B822" s="3" t="s">
        <v>2450</v>
      </c>
    </row>
    <row r="823" spans="1:2" ht="137.5" x14ac:dyDescent="0.35">
      <c r="A823" s="3" t="s">
        <v>3169</v>
      </c>
      <c r="B823" s="3" t="s">
        <v>2452</v>
      </c>
    </row>
    <row r="824" spans="1:2" ht="137.5" x14ac:dyDescent="0.35">
      <c r="A824" s="3" t="s">
        <v>3169</v>
      </c>
      <c r="B824" s="3" t="s">
        <v>2454</v>
      </c>
    </row>
    <row r="825" spans="1:2" ht="137.5" x14ac:dyDescent="0.35">
      <c r="A825" s="3" t="s">
        <v>3169</v>
      </c>
      <c r="B825" s="3" t="s">
        <v>2456</v>
      </c>
    </row>
    <row r="826" spans="1:2" ht="137.5" x14ac:dyDescent="0.35">
      <c r="A826" s="3" t="s">
        <v>3169</v>
      </c>
      <c r="B826" s="3" t="s">
        <v>2458</v>
      </c>
    </row>
    <row r="827" spans="1:2" ht="137.5" x14ac:dyDescent="0.35">
      <c r="A827" s="3" t="s">
        <v>3169</v>
      </c>
      <c r="B827" s="3" t="s">
        <v>2460</v>
      </c>
    </row>
    <row r="828" spans="1:2" ht="137.5" x14ac:dyDescent="0.35">
      <c r="A828" s="3" t="s">
        <v>3169</v>
      </c>
      <c r="B828" s="3" t="s">
        <v>2462</v>
      </c>
    </row>
    <row r="829" spans="1:2" ht="137.5" x14ac:dyDescent="0.35">
      <c r="A829" s="3" t="s">
        <v>3169</v>
      </c>
      <c r="B829" s="3" t="s">
        <v>2464</v>
      </c>
    </row>
    <row r="830" spans="1:2" ht="137.5" x14ac:dyDescent="0.35">
      <c r="A830" s="3" t="s">
        <v>3169</v>
      </c>
      <c r="B830" s="3" t="s">
        <v>2466</v>
      </c>
    </row>
    <row r="831" spans="1:2" ht="137.5" x14ac:dyDescent="0.35">
      <c r="A831" s="3" t="s">
        <v>3169</v>
      </c>
      <c r="B831" s="3" t="s">
        <v>2468</v>
      </c>
    </row>
    <row r="832" spans="1:2" ht="137.5" x14ac:dyDescent="0.35">
      <c r="A832" s="3" t="s">
        <v>3169</v>
      </c>
      <c r="B832" s="3" t="s">
        <v>2470</v>
      </c>
    </row>
    <row r="833" spans="1:2" ht="137.5" x14ac:dyDescent="0.35">
      <c r="A833" s="3" t="s">
        <v>3169</v>
      </c>
      <c r="B833" s="3" t="s">
        <v>2472</v>
      </c>
    </row>
    <row r="834" spans="1:2" ht="137.5" x14ac:dyDescent="0.35">
      <c r="A834" s="3" t="s">
        <v>3169</v>
      </c>
      <c r="B834" s="3" t="s">
        <v>2474</v>
      </c>
    </row>
    <row r="835" spans="1:2" ht="137.5" x14ac:dyDescent="0.35">
      <c r="A835" s="3" t="s">
        <v>3169</v>
      </c>
      <c r="B835" s="3" t="s">
        <v>2476</v>
      </c>
    </row>
    <row r="836" spans="1:2" ht="137.5" x14ac:dyDescent="0.35">
      <c r="A836" s="3" t="s">
        <v>3169</v>
      </c>
      <c r="B836" s="3" t="s">
        <v>2478</v>
      </c>
    </row>
    <row r="837" spans="1:2" ht="137.5" x14ac:dyDescent="0.35">
      <c r="A837" s="3" t="s">
        <v>3169</v>
      </c>
      <c r="B837" s="3" t="s">
        <v>2480</v>
      </c>
    </row>
    <row r="838" spans="1:2" ht="137.5" x14ac:dyDescent="0.35">
      <c r="A838" s="3" t="s">
        <v>3169</v>
      </c>
      <c r="B838" s="3" t="s">
        <v>2482</v>
      </c>
    </row>
    <row r="839" spans="1:2" ht="137.5" x14ac:dyDescent="0.35">
      <c r="A839" s="3" t="s">
        <v>3169</v>
      </c>
      <c r="B839" s="3" t="s">
        <v>2484</v>
      </c>
    </row>
    <row r="840" spans="1:2" ht="137.5" x14ac:dyDescent="0.35">
      <c r="A840" s="3" t="s">
        <v>3169</v>
      </c>
      <c r="B840" s="3" t="s">
        <v>2486</v>
      </c>
    </row>
    <row r="841" spans="1:2" ht="137.5" x14ac:dyDescent="0.35">
      <c r="A841" s="3" t="s">
        <v>3169</v>
      </c>
      <c r="B841" s="3" t="s">
        <v>2488</v>
      </c>
    </row>
    <row r="842" spans="1:2" ht="137.5" x14ac:dyDescent="0.35">
      <c r="A842" s="3" t="s">
        <v>3169</v>
      </c>
      <c r="B842" s="3" t="s">
        <v>2490</v>
      </c>
    </row>
    <row r="843" spans="1:2" ht="137.5" x14ac:dyDescent="0.35">
      <c r="A843" s="3" t="s">
        <v>3169</v>
      </c>
      <c r="B843" s="3" t="s">
        <v>2492</v>
      </c>
    </row>
    <row r="844" spans="1:2" ht="137.5" x14ac:dyDescent="0.35">
      <c r="A844" s="3" t="s">
        <v>3169</v>
      </c>
      <c r="B844" s="3" t="s">
        <v>2494</v>
      </c>
    </row>
    <row r="845" spans="1:2" ht="137.5" x14ac:dyDescent="0.35">
      <c r="A845" s="3" t="s">
        <v>3169</v>
      </c>
      <c r="B845" s="3" t="s">
        <v>2496</v>
      </c>
    </row>
    <row r="846" spans="1:2" ht="137.5" x14ac:dyDescent="0.35">
      <c r="A846" s="3" t="s">
        <v>3169</v>
      </c>
      <c r="B846" s="3" t="s">
        <v>2498</v>
      </c>
    </row>
    <row r="847" spans="1:2" ht="137.5" x14ac:dyDescent="0.35">
      <c r="A847" s="3" t="s">
        <v>3169</v>
      </c>
      <c r="B847" s="3" t="s">
        <v>2500</v>
      </c>
    </row>
    <row r="848" spans="1:2" ht="137.5" x14ac:dyDescent="0.35">
      <c r="A848" s="3" t="s">
        <v>3169</v>
      </c>
      <c r="B848" s="3" t="s">
        <v>2502</v>
      </c>
    </row>
    <row r="849" spans="1:2" ht="137.5" x14ac:dyDescent="0.35">
      <c r="A849" s="3" t="s">
        <v>3169</v>
      </c>
      <c r="B849" s="3" t="s">
        <v>2504</v>
      </c>
    </row>
    <row r="850" spans="1:2" ht="137.5" x14ac:dyDescent="0.35">
      <c r="A850" s="3" t="s">
        <v>3169</v>
      </c>
      <c r="B850" s="3" t="s">
        <v>2506</v>
      </c>
    </row>
    <row r="851" spans="1:2" ht="137.5" x14ac:dyDescent="0.35">
      <c r="A851" s="3" t="s">
        <v>3169</v>
      </c>
      <c r="B851" s="3" t="s">
        <v>2508</v>
      </c>
    </row>
    <row r="852" spans="1:2" ht="137.5" x14ac:dyDescent="0.35">
      <c r="A852" s="3" t="s">
        <v>3169</v>
      </c>
      <c r="B852" s="3" t="s">
        <v>2510</v>
      </c>
    </row>
    <row r="853" spans="1:2" ht="137.5" x14ac:dyDescent="0.35">
      <c r="A853" s="3" t="s">
        <v>3169</v>
      </c>
      <c r="B853" s="3" t="s">
        <v>2512</v>
      </c>
    </row>
    <row r="854" spans="1:2" ht="137.5" x14ac:dyDescent="0.35">
      <c r="A854" s="3" t="s">
        <v>3169</v>
      </c>
      <c r="B854" s="3" t="s">
        <v>2514</v>
      </c>
    </row>
    <row r="855" spans="1:2" ht="137.5" x14ac:dyDescent="0.35">
      <c r="A855" s="3" t="s">
        <v>3169</v>
      </c>
      <c r="B855" s="3" t="s">
        <v>2516</v>
      </c>
    </row>
    <row r="856" spans="1:2" ht="137.5" x14ac:dyDescent="0.35">
      <c r="A856" s="3" t="s">
        <v>3169</v>
      </c>
      <c r="B856" s="3" t="s">
        <v>2518</v>
      </c>
    </row>
    <row r="857" spans="1:2" ht="137.5" x14ac:dyDescent="0.35">
      <c r="A857" s="3" t="s">
        <v>3169</v>
      </c>
      <c r="B857" s="3" t="s">
        <v>2520</v>
      </c>
    </row>
    <row r="858" spans="1:2" ht="137.5" x14ac:dyDescent="0.35">
      <c r="A858" s="3" t="s">
        <v>3169</v>
      </c>
      <c r="B858" s="3" t="s">
        <v>2522</v>
      </c>
    </row>
    <row r="859" spans="1:2" ht="137.5" x14ac:dyDescent="0.35">
      <c r="A859" s="3" t="s">
        <v>3169</v>
      </c>
      <c r="B859" s="3" t="s">
        <v>2524</v>
      </c>
    </row>
    <row r="860" spans="1:2" ht="137.5" x14ac:dyDescent="0.35">
      <c r="A860" s="3" t="s">
        <v>3169</v>
      </c>
      <c r="B860" s="3" t="s">
        <v>2526</v>
      </c>
    </row>
    <row r="861" spans="1:2" ht="137.5" x14ac:dyDescent="0.35">
      <c r="A861" s="3" t="s">
        <v>3169</v>
      </c>
      <c r="B861" s="3" t="s">
        <v>2528</v>
      </c>
    </row>
    <row r="862" spans="1:2" ht="137.5" x14ac:dyDescent="0.35">
      <c r="A862" s="3" t="s">
        <v>3169</v>
      </c>
      <c r="B862" s="3" t="s">
        <v>2530</v>
      </c>
    </row>
    <row r="863" spans="1:2" ht="137.5" x14ac:dyDescent="0.35">
      <c r="A863" s="3" t="s">
        <v>3169</v>
      </c>
      <c r="B863" s="3" t="s">
        <v>2532</v>
      </c>
    </row>
    <row r="864" spans="1:2" ht="137.5" x14ac:dyDescent="0.35">
      <c r="A864" s="3" t="s">
        <v>3169</v>
      </c>
      <c r="B864" s="3" t="s">
        <v>2534</v>
      </c>
    </row>
    <row r="865" spans="1:2" ht="137.5" x14ac:dyDescent="0.35">
      <c r="A865" s="3" t="s">
        <v>3169</v>
      </c>
      <c r="B865" s="3" t="s">
        <v>2536</v>
      </c>
    </row>
    <row r="866" spans="1:2" ht="137.5" x14ac:dyDescent="0.35">
      <c r="A866" s="3" t="s">
        <v>3169</v>
      </c>
      <c r="B866" s="3" t="s">
        <v>2538</v>
      </c>
    </row>
    <row r="867" spans="1:2" ht="137.5" x14ac:dyDescent="0.35">
      <c r="A867" s="3" t="s">
        <v>3169</v>
      </c>
      <c r="B867" s="3" t="s">
        <v>2540</v>
      </c>
    </row>
    <row r="868" spans="1:2" ht="137.5" x14ac:dyDescent="0.35">
      <c r="A868" s="3" t="s">
        <v>3169</v>
      </c>
      <c r="B868" s="3" t="s">
        <v>2542</v>
      </c>
    </row>
    <row r="869" spans="1:2" ht="137.5" x14ac:dyDescent="0.35">
      <c r="A869" s="3" t="s">
        <v>3169</v>
      </c>
      <c r="B869" s="3" t="s">
        <v>2544</v>
      </c>
    </row>
    <row r="870" spans="1:2" ht="137.5" x14ac:dyDescent="0.35">
      <c r="A870" s="3" t="s">
        <v>3169</v>
      </c>
      <c r="B870" s="3" t="s">
        <v>2546</v>
      </c>
    </row>
    <row r="871" spans="1:2" ht="137.5" x14ac:dyDescent="0.35">
      <c r="A871" s="3" t="s">
        <v>3169</v>
      </c>
      <c r="B871" s="3" t="s">
        <v>2548</v>
      </c>
    </row>
    <row r="872" spans="1:2" ht="137.5" x14ac:dyDescent="0.35">
      <c r="A872" s="3" t="s">
        <v>3169</v>
      </c>
      <c r="B872" s="3" t="s">
        <v>2550</v>
      </c>
    </row>
    <row r="873" spans="1:2" ht="137.5" x14ac:dyDescent="0.35">
      <c r="A873" s="3" t="s">
        <v>3169</v>
      </c>
      <c r="B873" s="3" t="s">
        <v>2552</v>
      </c>
    </row>
    <row r="874" spans="1:2" ht="137.5" x14ac:dyDescent="0.35">
      <c r="A874" s="3" t="s">
        <v>3169</v>
      </c>
      <c r="B874" s="3" t="s">
        <v>2554</v>
      </c>
    </row>
    <row r="875" spans="1:2" ht="137.5" x14ac:dyDescent="0.35">
      <c r="A875" s="3" t="s">
        <v>3169</v>
      </c>
      <c r="B875" s="3" t="s">
        <v>2556</v>
      </c>
    </row>
    <row r="876" spans="1:2" ht="137.5" x14ac:dyDescent="0.35">
      <c r="A876" s="3" t="s">
        <v>3169</v>
      </c>
      <c r="B876" s="3" t="s">
        <v>2558</v>
      </c>
    </row>
    <row r="877" spans="1:2" ht="137.5" x14ac:dyDescent="0.35">
      <c r="A877" s="3" t="s">
        <v>3169</v>
      </c>
      <c r="B877" s="3" t="s">
        <v>2560</v>
      </c>
    </row>
    <row r="878" spans="1:2" ht="137.5" x14ac:dyDescent="0.35">
      <c r="A878" s="3" t="s">
        <v>3169</v>
      </c>
      <c r="B878" s="3" t="s">
        <v>2562</v>
      </c>
    </row>
    <row r="879" spans="1:2" ht="137.5" x14ac:dyDescent="0.35">
      <c r="A879" s="3" t="s">
        <v>3169</v>
      </c>
      <c r="B879" s="3" t="s">
        <v>2564</v>
      </c>
    </row>
    <row r="880" spans="1:2" ht="137.5" x14ac:dyDescent="0.35">
      <c r="A880" s="3" t="s">
        <v>3169</v>
      </c>
      <c r="B880" s="3" t="s">
        <v>2566</v>
      </c>
    </row>
    <row r="881" spans="1:2" ht="137.5" x14ac:dyDescent="0.35">
      <c r="A881" s="3" t="s">
        <v>3169</v>
      </c>
      <c r="B881" s="3" t="s">
        <v>2568</v>
      </c>
    </row>
    <row r="882" spans="1:2" ht="137.5" x14ac:dyDescent="0.35">
      <c r="A882" s="3" t="s">
        <v>3169</v>
      </c>
      <c r="B882" s="3" t="s">
        <v>2570</v>
      </c>
    </row>
    <row r="883" spans="1:2" ht="137.5" x14ac:dyDescent="0.35">
      <c r="A883" s="3" t="s">
        <v>3169</v>
      </c>
      <c r="B883" s="3" t="s">
        <v>2572</v>
      </c>
    </row>
    <row r="884" spans="1:2" ht="137.5" x14ac:dyDescent="0.35">
      <c r="A884" s="3" t="s">
        <v>3169</v>
      </c>
      <c r="B884" s="3" t="s">
        <v>2574</v>
      </c>
    </row>
    <row r="885" spans="1:2" ht="137.5" x14ac:dyDescent="0.35">
      <c r="A885" s="3" t="s">
        <v>3169</v>
      </c>
      <c r="B885" s="3" t="s">
        <v>2576</v>
      </c>
    </row>
    <row r="886" spans="1:2" ht="137.5" x14ac:dyDescent="0.35">
      <c r="A886" s="3" t="s">
        <v>3169</v>
      </c>
      <c r="B886" s="3" t="s">
        <v>2578</v>
      </c>
    </row>
    <row r="887" spans="1:2" ht="137.5" x14ac:dyDescent="0.35">
      <c r="A887" s="3" t="s">
        <v>3169</v>
      </c>
      <c r="B887" s="3" t="s">
        <v>2580</v>
      </c>
    </row>
    <row r="888" spans="1:2" ht="137.5" x14ac:dyDescent="0.35">
      <c r="A888" s="3" t="s">
        <v>3169</v>
      </c>
      <c r="B888" s="3" t="s">
        <v>2582</v>
      </c>
    </row>
    <row r="889" spans="1:2" ht="137.5" x14ac:dyDescent="0.35">
      <c r="A889" s="3" t="s">
        <v>3169</v>
      </c>
      <c r="B889" s="3" t="s">
        <v>2584</v>
      </c>
    </row>
    <row r="890" spans="1:2" ht="137.5" x14ac:dyDescent="0.35">
      <c r="A890" s="3" t="s">
        <v>3169</v>
      </c>
      <c r="B890" s="3" t="s">
        <v>2586</v>
      </c>
    </row>
    <row r="891" spans="1:2" ht="137.5" x14ac:dyDescent="0.35">
      <c r="A891" s="3" t="s">
        <v>3169</v>
      </c>
      <c r="B891" s="3" t="s">
        <v>2588</v>
      </c>
    </row>
    <row r="892" spans="1:2" ht="137.5" x14ac:dyDescent="0.35">
      <c r="A892" s="3" t="s">
        <v>3169</v>
      </c>
      <c r="B892" s="3" t="s">
        <v>2590</v>
      </c>
    </row>
    <row r="893" spans="1:2" ht="137.5" x14ac:dyDescent="0.35">
      <c r="A893" s="3" t="s">
        <v>3169</v>
      </c>
      <c r="B893" s="3" t="s">
        <v>2592</v>
      </c>
    </row>
    <row r="894" spans="1:2" ht="137.5" x14ac:dyDescent="0.35">
      <c r="A894" s="3" t="s">
        <v>3169</v>
      </c>
      <c r="B894" s="3" t="s">
        <v>2594</v>
      </c>
    </row>
    <row r="895" spans="1:2" ht="137.5" x14ac:dyDescent="0.35">
      <c r="A895" s="3" t="s">
        <v>3169</v>
      </c>
      <c r="B895" s="3" t="s">
        <v>2596</v>
      </c>
    </row>
    <row r="896" spans="1:2" ht="137.5" x14ac:dyDescent="0.35">
      <c r="A896" s="3" t="s">
        <v>3169</v>
      </c>
      <c r="B896" s="3" t="s">
        <v>2598</v>
      </c>
    </row>
    <row r="897" spans="1:2" ht="137.5" x14ac:dyDescent="0.35">
      <c r="A897" s="3" t="s">
        <v>3169</v>
      </c>
      <c r="B897" s="3" t="s">
        <v>2600</v>
      </c>
    </row>
    <row r="898" spans="1:2" ht="137.5" x14ac:dyDescent="0.35">
      <c r="A898" s="3" t="s">
        <v>3169</v>
      </c>
      <c r="B898" s="3" t="s">
        <v>2602</v>
      </c>
    </row>
    <row r="899" spans="1:2" ht="137.5" x14ac:dyDescent="0.35">
      <c r="A899" s="3" t="s">
        <v>3169</v>
      </c>
      <c r="B899" s="3" t="s">
        <v>2604</v>
      </c>
    </row>
    <row r="900" spans="1:2" ht="137.5" x14ac:dyDescent="0.35">
      <c r="A900" s="3" t="s">
        <v>3169</v>
      </c>
      <c r="B900" s="3" t="s">
        <v>2606</v>
      </c>
    </row>
    <row r="901" spans="1:2" ht="137.5" x14ac:dyDescent="0.35">
      <c r="A901" s="3" t="s">
        <v>3169</v>
      </c>
      <c r="B901" s="3" t="s">
        <v>2608</v>
      </c>
    </row>
    <row r="902" spans="1:2" ht="137.5" x14ac:dyDescent="0.35">
      <c r="A902" s="3" t="s">
        <v>3169</v>
      </c>
      <c r="B902" s="3" t="s">
        <v>2610</v>
      </c>
    </row>
    <row r="903" spans="1:2" ht="137.5" x14ac:dyDescent="0.35">
      <c r="A903" s="3" t="s">
        <v>3169</v>
      </c>
      <c r="B903" s="3" t="s">
        <v>2612</v>
      </c>
    </row>
    <row r="904" spans="1:2" ht="137.5" x14ac:dyDescent="0.35">
      <c r="A904" s="3" t="s">
        <v>3169</v>
      </c>
      <c r="B904" s="3" t="s">
        <v>2614</v>
      </c>
    </row>
    <row r="905" spans="1:2" ht="137.5" x14ac:dyDescent="0.35">
      <c r="A905" s="3" t="s">
        <v>3169</v>
      </c>
      <c r="B905" s="3" t="s">
        <v>2616</v>
      </c>
    </row>
    <row r="906" spans="1:2" ht="137.5" x14ac:dyDescent="0.35">
      <c r="A906" s="3" t="s">
        <v>3169</v>
      </c>
      <c r="B906" s="3" t="s">
        <v>2618</v>
      </c>
    </row>
    <row r="907" spans="1:2" ht="137.5" x14ac:dyDescent="0.35">
      <c r="A907" s="3" t="s">
        <v>3169</v>
      </c>
      <c r="B907" s="3" t="s">
        <v>2620</v>
      </c>
    </row>
    <row r="908" spans="1:2" ht="137.5" x14ac:dyDescent="0.35">
      <c r="A908" s="3" t="s">
        <v>3169</v>
      </c>
      <c r="B908" s="3" t="s">
        <v>2622</v>
      </c>
    </row>
    <row r="909" spans="1:2" ht="137.5" x14ac:dyDescent="0.35">
      <c r="A909" s="3" t="s">
        <v>3169</v>
      </c>
      <c r="B909" s="3" t="s">
        <v>2624</v>
      </c>
    </row>
    <row r="910" spans="1:2" ht="137.5" x14ac:dyDescent="0.35">
      <c r="A910" s="3" t="s">
        <v>3169</v>
      </c>
      <c r="B910" s="3" t="s">
        <v>2626</v>
      </c>
    </row>
    <row r="911" spans="1:2" ht="137.5" x14ac:dyDescent="0.35">
      <c r="A911" s="3" t="s">
        <v>3169</v>
      </c>
      <c r="B911" s="3" t="s">
        <v>2628</v>
      </c>
    </row>
    <row r="912" spans="1:2" ht="137.5" x14ac:dyDescent="0.35">
      <c r="A912" s="3" t="s">
        <v>3169</v>
      </c>
      <c r="B912" s="3" t="s">
        <v>2630</v>
      </c>
    </row>
    <row r="913" spans="1:2" ht="137.5" x14ac:dyDescent="0.35">
      <c r="A913" s="3" t="s">
        <v>3169</v>
      </c>
      <c r="B913" s="3" t="s">
        <v>2632</v>
      </c>
    </row>
    <row r="914" spans="1:2" ht="137.5" x14ac:dyDescent="0.35">
      <c r="A914" s="3" t="s">
        <v>3169</v>
      </c>
      <c r="B914" s="3" t="s">
        <v>2634</v>
      </c>
    </row>
    <row r="915" spans="1:2" ht="137.5" x14ac:dyDescent="0.35">
      <c r="A915" s="3" t="s">
        <v>3169</v>
      </c>
      <c r="B915" s="3" t="s">
        <v>2636</v>
      </c>
    </row>
    <row r="916" spans="1:2" ht="137.5" x14ac:dyDescent="0.35">
      <c r="A916" s="3" t="s">
        <v>3169</v>
      </c>
      <c r="B916" s="3" t="s">
        <v>2638</v>
      </c>
    </row>
    <row r="917" spans="1:2" ht="137.5" x14ac:dyDescent="0.35">
      <c r="A917" s="3" t="s">
        <v>3169</v>
      </c>
      <c r="B917" s="3" t="s">
        <v>2640</v>
      </c>
    </row>
    <row r="918" spans="1:2" ht="137.5" x14ac:dyDescent="0.35">
      <c r="A918" s="3" t="s">
        <v>3169</v>
      </c>
      <c r="B918" s="3" t="s">
        <v>2642</v>
      </c>
    </row>
    <row r="919" spans="1:2" ht="137.5" x14ac:dyDescent="0.35">
      <c r="A919" s="3" t="s">
        <v>3169</v>
      </c>
      <c r="B919" s="3" t="s">
        <v>2644</v>
      </c>
    </row>
    <row r="920" spans="1:2" ht="137.5" x14ac:dyDescent="0.35">
      <c r="A920" s="3" t="s">
        <v>3169</v>
      </c>
      <c r="B920" s="3" t="s">
        <v>2646</v>
      </c>
    </row>
    <row r="921" spans="1:2" ht="137.5" x14ac:dyDescent="0.35">
      <c r="A921" s="3" t="s">
        <v>3169</v>
      </c>
      <c r="B921" s="3" t="s">
        <v>2648</v>
      </c>
    </row>
    <row r="922" spans="1:2" ht="137.5" x14ac:dyDescent="0.35">
      <c r="A922" s="3" t="s">
        <v>3169</v>
      </c>
      <c r="B922" s="3" t="s">
        <v>2650</v>
      </c>
    </row>
    <row r="923" spans="1:2" ht="137.5" x14ac:dyDescent="0.35">
      <c r="A923" s="3" t="s">
        <v>3169</v>
      </c>
      <c r="B923" s="3" t="s">
        <v>2652</v>
      </c>
    </row>
    <row r="924" spans="1:2" ht="137.5" x14ac:dyDescent="0.35">
      <c r="A924" s="3" t="s">
        <v>3169</v>
      </c>
      <c r="B924" s="3" t="s">
        <v>2654</v>
      </c>
    </row>
    <row r="925" spans="1:2" ht="137.5" x14ac:dyDescent="0.35">
      <c r="A925" s="3" t="s">
        <v>3169</v>
      </c>
      <c r="B925" s="3" t="s">
        <v>2656</v>
      </c>
    </row>
    <row r="926" spans="1:2" ht="137.5" x14ac:dyDescent="0.35">
      <c r="A926" s="3" t="s">
        <v>3169</v>
      </c>
      <c r="B926" s="3" t="s">
        <v>2658</v>
      </c>
    </row>
    <row r="927" spans="1:2" ht="137.5" x14ac:dyDescent="0.35">
      <c r="A927" s="3" t="s">
        <v>3169</v>
      </c>
      <c r="B927" s="3" t="s">
        <v>2660</v>
      </c>
    </row>
    <row r="928" spans="1:2" ht="137.5" x14ac:dyDescent="0.35">
      <c r="A928" s="3" t="s">
        <v>3169</v>
      </c>
      <c r="B928" s="3" t="s">
        <v>2662</v>
      </c>
    </row>
    <row r="929" spans="1:2" ht="137.5" x14ac:dyDescent="0.35">
      <c r="A929" s="3" t="s">
        <v>3169</v>
      </c>
      <c r="B929" s="3" t="s">
        <v>2664</v>
      </c>
    </row>
    <row r="930" spans="1:2" ht="137.5" x14ac:dyDescent="0.35">
      <c r="A930" s="3" t="s">
        <v>3169</v>
      </c>
      <c r="B930" s="3" t="s">
        <v>2666</v>
      </c>
    </row>
    <row r="931" spans="1:2" ht="137.5" x14ac:dyDescent="0.35">
      <c r="A931" s="3" t="s">
        <v>3169</v>
      </c>
      <c r="B931" s="3" t="s">
        <v>2668</v>
      </c>
    </row>
    <row r="932" spans="1:2" ht="137.5" x14ac:dyDescent="0.35">
      <c r="A932" s="3" t="s">
        <v>3169</v>
      </c>
      <c r="B932" s="3" t="s">
        <v>2670</v>
      </c>
    </row>
    <row r="933" spans="1:2" ht="137.5" x14ac:dyDescent="0.35">
      <c r="A933" s="3" t="s">
        <v>3169</v>
      </c>
      <c r="B933" s="3" t="s">
        <v>2672</v>
      </c>
    </row>
    <row r="934" spans="1:2" ht="137.5" x14ac:dyDescent="0.35">
      <c r="A934" s="3" t="s">
        <v>3169</v>
      </c>
      <c r="B934" s="3" t="s">
        <v>2674</v>
      </c>
    </row>
    <row r="935" spans="1:2" ht="137.5" x14ac:dyDescent="0.35">
      <c r="A935" s="3" t="s">
        <v>3169</v>
      </c>
      <c r="B935" s="3" t="s">
        <v>2676</v>
      </c>
    </row>
    <row r="936" spans="1:2" ht="137.5" x14ac:dyDescent="0.35">
      <c r="A936" s="3" t="s">
        <v>3169</v>
      </c>
      <c r="B936" s="3" t="s">
        <v>2678</v>
      </c>
    </row>
    <row r="937" spans="1:2" ht="137.5" x14ac:dyDescent="0.35">
      <c r="A937" s="3" t="s">
        <v>3169</v>
      </c>
      <c r="B937" s="3" t="s">
        <v>2680</v>
      </c>
    </row>
    <row r="938" spans="1:2" ht="137.5" x14ac:dyDescent="0.35">
      <c r="A938" s="3" t="s">
        <v>3169</v>
      </c>
      <c r="B938" s="3" t="s">
        <v>2682</v>
      </c>
    </row>
    <row r="939" spans="1:2" ht="137.5" x14ac:dyDescent="0.35">
      <c r="A939" s="3" t="s">
        <v>3169</v>
      </c>
      <c r="B939" s="3" t="s">
        <v>2684</v>
      </c>
    </row>
    <row r="940" spans="1:2" ht="137.5" x14ac:dyDescent="0.35">
      <c r="A940" s="3" t="s">
        <v>3169</v>
      </c>
      <c r="B940" s="3" t="s">
        <v>2686</v>
      </c>
    </row>
    <row r="941" spans="1:2" ht="137.5" x14ac:dyDescent="0.35">
      <c r="A941" s="3" t="s">
        <v>3169</v>
      </c>
      <c r="B941" s="3" t="s">
        <v>2688</v>
      </c>
    </row>
    <row r="942" spans="1:2" ht="137.5" x14ac:dyDescent="0.35">
      <c r="A942" s="3" t="s">
        <v>3169</v>
      </c>
      <c r="B942" s="3" t="s">
        <v>2690</v>
      </c>
    </row>
    <row r="943" spans="1:2" ht="137.5" x14ac:dyDescent="0.35">
      <c r="A943" s="3" t="s">
        <v>3169</v>
      </c>
      <c r="B943" s="3" t="s">
        <v>2692</v>
      </c>
    </row>
    <row r="944" spans="1:2" ht="137.5" x14ac:dyDescent="0.35">
      <c r="A944" s="3" t="s">
        <v>3169</v>
      </c>
      <c r="B944" s="3" t="s">
        <v>2694</v>
      </c>
    </row>
    <row r="945" spans="1:2" ht="137.5" x14ac:dyDescent="0.35">
      <c r="A945" s="3" t="s">
        <v>3169</v>
      </c>
      <c r="B945" s="3" t="s">
        <v>2696</v>
      </c>
    </row>
    <row r="946" spans="1:2" ht="137.5" x14ac:dyDescent="0.35">
      <c r="A946" s="3" t="s">
        <v>3169</v>
      </c>
      <c r="B946" s="3" t="s">
        <v>2698</v>
      </c>
    </row>
    <row r="947" spans="1:2" ht="137.5" x14ac:dyDescent="0.35">
      <c r="A947" s="3" t="s">
        <v>3169</v>
      </c>
      <c r="B947" s="3" t="s">
        <v>2700</v>
      </c>
    </row>
    <row r="948" spans="1:2" ht="137.5" x14ac:dyDescent="0.35">
      <c r="A948" s="3" t="s">
        <v>3169</v>
      </c>
      <c r="B948" s="3" t="s">
        <v>2702</v>
      </c>
    </row>
    <row r="949" spans="1:2" ht="137.5" x14ac:dyDescent="0.35">
      <c r="A949" s="3" t="s">
        <v>3169</v>
      </c>
      <c r="B949" s="3" t="s">
        <v>2704</v>
      </c>
    </row>
    <row r="950" spans="1:2" ht="137.5" x14ac:dyDescent="0.35">
      <c r="A950" s="3" t="s">
        <v>3169</v>
      </c>
      <c r="B950" s="3" t="s">
        <v>2706</v>
      </c>
    </row>
    <row r="951" spans="1:2" ht="137.5" x14ac:dyDescent="0.35">
      <c r="A951" s="3" t="s">
        <v>3169</v>
      </c>
      <c r="B951" s="3" t="s">
        <v>2708</v>
      </c>
    </row>
    <row r="952" spans="1:2" ht="137.5" x14ac:dyDescent="0.35">
      <c r="A952" s="3" t="s">
        <v>3169</v>
      </c>
      <c r="B952" s="3" t="s">
        <v>2710</v>
      </c>
    </row>
    <row r="953" spans="1:2" ht="137.5" x14ac:dyDescent="0.35">
      <c r="A953" s="3" t="s">
        <v>3169</v>
      </c>
      <c r="B953" s="3" t="s">
        <v>2712</v>
      </c>
    </row>
    <row r="954" spans="1:2" ht="137.5" x14ac:dyDescent="0.35">
      <c r="A954" s="3" t="s">
        <v>3169</v>
      </c>
      <c r="B954" s="3" t="s">
        <v>2714</v>
      </c>
    </row>
    <row r="955" spans="1:2" ht="137.5" x14ac:dyDescent="0.35">
      <c r="A955" s="3" t="s">
        <v>3169</v>
      </c>
      <c r="B955" s="3" t="s">
        <v>2716</v>
      </c>
    </row>
    <row r="956" spans="1:2" ht="137.5" x14ac:dyDescent="0.35">
      <c r="A956" s="3" t="s">
        <v>3169</v>
      </c>
      <c r="B956" s="3" t="s">
        <v>2718</v>
      </c>
    </row>
    <row r="957" spans="1:2" ht="137.5" x14ac:dyDescent="0.35">
      <c r="A957" s="3" t="s">
        <v>3169</v>
      </c>
      <c r="B957" s="3" t="s">
        <v>2720</v>
      </c>
    </row>
    <row r="958" spans="1:2" ht="137.5" x14ac:dyDescent="0.35">
      <c r="A958" s="3" t="s">
        <v>3169</v>
      </c>
      <c r="B958" s="3" t="s">
        <v>2722</v>
      </c>
    </row>
    <row r="959" spans="1:2" ht="137.5" x14ac:dyDescent="0.35">
      <c r="A959" s="3" t="s">
        <v>3169</v>
      </c>
      <c r="B959" s="3" t="s">
        <v>2724</v>
      </c>
    </row>
    <row r="960" spans="1:2" ht="137.5" x14ac:dyDescent="0.35">
      <c r="A960" s="3" t="s">
        <v>3169</v>
      </c>
      <c r="B960" s="3" t="s">
        <v>2726</v>
      </c>
    </row>
    <row r="961" spans="1:2" ht="137.5" x14ac:dyDescent="0.35">
      <c r="A961" s="3" t="s">
        <v>3169</v>
      </c>
      <c r="B961" s="3" t="s">
        <v>2728</v>
      </c>
    </row>
    <row r="962" spans="1:2" ht="137.5" x14ac:dyDescent="0.35">
      <c r="A962" s="3" t="s">
        <v>3169</v>
      </c>
      <c r="B962" s="3" t="s">
        <v>2730</v>
      </c>
    </row>
    <row r="963" spans="1:2" ht="137.5" x14ac:dyDescent="0.35">
      <c r="A963" s="3" t="s">
        <v>3169</v>
      </c>
      <c r="B963" s="3" t="s">
        <v>2732</v>
      </c>
    </row>
    <row r="964" spans="1:2" ht="137.5" x14ac:dyDescent="0.35">
      <c r="A964" s="3" t="s">
        <v>3169</v>
      </c>
      <c r="B964" s="3" t="s">
        <v>2734</v>
      </c>
    </row>
    <row r="965" spans="1:2" ht="137.5" x14ac:dyDescent="0.35">
      <c r="A965" s="3" t="s">
        <v>3169</v>
      </c>
      <c r="B965" s="3" t="s">
        <v>2736</v>
      </c>
    </row>
    <row r="966" spans="1:2" ht="137.5" x14ac:dyDescent="0.35">
      <c r="A966" s="3" t="s">
        <v>3169</v>
      </c>
      <c r="B966" s="3" t="s">
        <v>2738</v>
      </c>
    </row>
    <row r="967" spans="1:2" ht="137.5" x14ac:dyDescent="0.35">
      <c r="A967" s="3" t="s">
        <v>3169</v>
      </c>
      <c r="B967" s="3" t="s">
        <v>2740</v>
      </c>
    </row>
    <row r="968" spans="1:2" ht="137.5" x14ac:dyDescent="0.35">
      <c r="A968" s="3" t="s">
        <v>3169</v>
      </c>
      <c r="B968" s="3" t="s">
        <v>2742</v>
      </c>
    </row>
    <row r="969" spans="1:2" ht="137.5" x14ac:dyDescent="0.35">
      <c r="A969" s="3" t="s">
        <v>3169</v>
      </c>
      <c r="B969" s="3" t="s">
        <v>2744</v>
      </c>
    </row>
    <row r="970" spans="1:2" ht="137.5" x14ac:dyDescent="0.35">
      <c r="A970" s="3" t="s">
        <v>3169</v>
      </c>
      <c r="B970" s="3" t="s">
        <v>2746</v>
      </c>
    </row>
    <row r="971" spans="1:2" ht="137.5" x14ac:dyDescent="0.35">
      <c r="A971" s="3" t="s">
        <v>3169</v>
      </c>
      <c r="B971" s="3" t="s">
        <v>2748</v>
      </c>
    </row>
    <row r="972" spans="1:2" ht="137.5" x14ac:dyDescent="0.35">
      <c r="A972" s="3" t="s">
        <v>3169</v>
      </c>
      <c r="B972" s="3" t="s">
        <v>2750</v>
      </c>
    </row>
    <row r="973" spans="1:2" ht="137.5" x14ac:dyDescent="0.35">
      <c r="A973" s="3" t="s">
        <v>3169</v>
      </c>
      <c r="B973" s="3" t="s">
        <v>2752</v>
      </c>
    </row>
    <row r="974" spans="1:2" ht="137.5" x14ac:dyDescent="0.35">
      <c r="A974" s="3" t="s">
        <v>3169</v>
      </c>
      <c r="B974" s="3" t="s">
        <v>2754</v>
      </c>
    </row>
    <row r="975" spans="1:2" ht="137.5" x14ac:dyDescent="0.35">
      <c r="A975" s="3" t="s">
        <v>3169</v>
      </c>
      <c r="B975" s="3" t="s">
        <v>2756</v>
      </c>
    </row>
    <row r="976" spans="1:2" ht="137.5" x14ac:dyDescent="0.35">
      <c r="A976" s="3" t="s">
        <v>3169</v>
      </c>
      <c r="B976" s="3" t="s">
        <v>2758</v>
      </c>
    </row>
    <row r="977" spans="1:2" ht="137.5" x14ac:dyDescent="0.35">
      <c r="A977" s="3" t="s">
        <v>3169</v>
      </c>
      <c r="B977" s="3" t="s">
        <v>2760</v>
      </c>
    </row>
    <row r="978" spans="1:2" ht="137.5" x14ac:dyDescent="0.35">
      <c r="A978" s="3" t="s">
        <v>3169</v>
      </c>
      <c r="B978" s="3" t="s">
        <v>2762</v>
      </c>
    </row>
    <row r="979" spans="1:2" ht="137.5" x14ac:dyDescent="0.35">
      <c r="A979" s="3" t="s">
        <v>3169</v>
      </c>
      <c r="B979" s="3" t="s">
        <v>2764</v>
      </c>
    </row>
    <row r="980" spans="1:2" ht="137.5" x14ac:dyDescent="0.35">
      <c r="A980" s="3" t="s">
        <v>3169</v>
      </c>
      <c r="B980" s="3" t="s">
        <v>2766</v>
      </c>
    </row>
    <row r="981" spans="1:2" ht="137.5" x14ac:dyDescent="0.35">
      <c r="A981" s="3" t="s">
        <v>3169</v>
      </c>
      <c r="B981" s="3" t="s">
        <v>2768</v>
      </c>
    </row>
    <row r="982" spans="1:2" ht="137.5" x14ac:dyDescent="0.35">
      <c r="A982" s="3" t="s">
        <v>3169</v>
      </c>
      <c r="B982" s="3" t="s">
        <v>2770</v>
      </c>
    </row>
    <row r="983" spans="1:2" ht="137.5" x14ac:dyDescent="0.35">
      <c r="A983" s="3" t="s">
        <v>3169</v>
      </c>
      <c r="B983" s="3" t="s">
        <v>2772</v>
      </c>
    </row>
    <row r="984" spans="1:2" ht="137.5" x14ac:dyDescent="0.35">
      <c r="A984" s="3" t="s">
        <v>3169</v>
      </c>
      <c r="B984" s="3" t="s">
        <v>2774</v>
      </c>
    </row>
    <row r="985" spans="1:2" ht="137.5" x14ac:dyDescent="0.35">
      <c r="A985" s="3" t="s">
        <v>3169</v>
      </c>
      <c r="B985" s="3" t="s">
        <v>2776</v>
      </c>
    </row>
    <row r="986" spans="1:2" ht="137.5" x14ac:dyDescent="0.35">
      <c r="A986" s="3" t="s">
        <v>3169</v>
      </c>
      <c r="B986" s="3" t="s">
        <v>2778</v>
      </c>
    </row>
    <row r="987" spans="1:2" ht="137.5" x14ac:dyDescent="0.35">
      <c r="A987" s="3" t="s">
        <v>3169</v>
      </c>
      <c r="B987" s="3" t="s">
        <v>2780</v>
      </c>
    </row>
    <row r="988" spans="1:2" ht="137.5" x14ac:dyDescent="0.35">
      <c r="A988" s="3" t="s">
        <v>3169</v>
      </c>
      <c r="B988" s="3" t="s">
        <v>2782</v>
      </c>
    </row>
    <row r="989" spans="1:2" ht="137.5" x14ac:dyDescent="0.35">
      <c r="A989" s="3" t="s">
        <v>3169</v>
      </c>
      <c r="B989" s="3" t="s">
        <v>2784</v>
      </c>
    </row>
    <row r="990" spans="1:2" ht="137.5" x14ac:dyDescent="0.35">
      <c r="A990" s="3" t="s">
        <v>3169</v>
      </c>
      <c r="B990" s="3" t="s">
        <v>2786</v>
      </c>
    </row>
    <row r="991" spans="1:2" ht="137.5" x14ac:dyDescent="0.35">
      <c r="A991" s="3" t="s">
        <v>3169</v>
      </c>
      <c r="B991" s="3" t="s">
        <v>2788</v>
      </c>
    </row>
    <row r="992" spans="1:2" ht="137.5" x14ac:dyDescent="0.35">
      <c r="A992" s="3" t="s">
        <v>3169</v>
      </c>
      <c r="B992" s="3" t="s">
        <v>2790</v>
      </c>
    </row>
    <row r="993" spans="1:2" ht="137.5" x14ac:dyDescent="0.35">
      <c r="A993" s="3" t="s">
        <v>3169</v>
      </c>
      <c r="B993" s="3" t="s">
        <v>2792</v>
      </c>
    </row>
    <row r="994" spans="1:2" ht="137.5" x14ac:dyDescent="0.35">
      <c r="A994" s="3" t="s">
        <v>3169</v>
      </c>
      <c r="B994" s="3" t="s">
        <v>2794</v>
      </c>
    </row>
    <row r="995" spans="1:2" ht="137.5" x14ac:dyDescent="0.35">
      <c r="A995" s="3" t="s">
        <v>3169</v>
      </c>
      <c r="B995" s="3" t="s">
        <v>2796</v>
      </c>
    </row>
    <row r="996" spans="1:2" ht="137.5" x14ac:dyDescent="0.35">
      <c r="A996" s="3" t="s">
        <v>3169</v>
      </c>
      <c r="B996" s="3" t="s">
        <v>2798</v>
      </c>
    </row>
    <row r="997" spans="1:2" ht="137.5" x14ac:dyDescent="0.35">
      <c r="A997" s="3" t="s">
        <v>3169</v>
      </c>
      <c r="B997" s="3" t="s">
        <v>2800</v>
      </c>
    </row>
    <row r="998" spans="1:2" ht="137.5" x14ac:dyDescent="0.35">
      <c r="A998" s="3" t="s">
        <v>3169</v>
      </c>
      <c r="B998" s="3" t="s">
        <v>2802</v>
      </c>
    </row>
    <row r="999" spans="1:2" ht="137.5" x14ac:dyDescent="0.35">
      <c r="A999" s="3" t="s">
        <v>3169</v>
      </c>
      <c r="B999" s="3" t="s">
        <v>2804</v>
      </c>
    </row>
    <row r="1000" spans="1:2" ht="137.5" x14ac:dyDescent="0.35">
      <c r="A1000" s="3" t="s">
        <v>3169</v>
      </c>
      <c r="B1000" s="3" t="s">
        <v>2806</v>
      </c>
    </row>
    <row r="1001" spans="1:2" ht="137.5" x14ac:dyDescent="0.35">
      <c r="A1001" s="3" t="s">
        <v>3169</v>
      </c>
      <c r="B1001" s="3" t="s">
        <v>2808</v>
      </c>
    </row>
    <row r="1002" spans="1:2" ht="137.5" x14ac:dyDescent="0.35">
      <c r="A1002" s="3" t="s">
        <v>3169</v>
      </c>
      <c r="B1002" s="3" t="s">
        <v>2810</v>
      </c>
    </row>
    <row r="1003" spans="1:2" ht="137.5" x14ac:dyDescent="0.35">
      <c r="A1003" s="3" t="s">
        <v>3169</v>
      </c>
      <c r="B1003" s="3" t="s">
        <v>2812</v>
      </c>
    </row>
    <row r="1004" spans="1:2" ht="137.5" x14ac:dyDescent="0.35">
      <c r="A1004" s="3" t="s">
        <v>3169</v>
      </c>
      <c r="B1004" s="3" t="s">
        <v>2814</v>
      </c>
    </row>
    <row r="1005" spans="1:2" ht="137.5" x14ac:dyDescent="0.35">
      <c r="A1005" s="3" t="s">
        <v>3169</v>
      </c>
      <c r="B1005" s="3" t="s">
        <v>2816</v>
      </c>
    </row>
    <row r="1006" spans="1:2" ht="137.5" x14ac:dyDescent="0.35">
      <c r="A1006" s="3" t="s">
        <v>3169</v>
      </c>
      <c r="B1006" s="3" t="s">
        <v>2818</v>
      </c>
    </row>
    <row r="1007" spans="1:2" ht="137.5" x14ac:dyDescent="0.35">
      <c r="A1007" s="3" t="s">
        <v>3169</v>
      </c>
      <c r="B1007" s="3" t="s">
        <v>2820</v>
      </c>
    </row>
    <row r="1008" spans="1:2" ht="137.5" x14ac:dyDescent="0.35">
      <c r="A1008" s="3" t="s">
        <v>3169</v>
      </c>
      <c r="B1008" s="3" t="s">
        <v>2822</v>
      </c>
    </row>
    <row r="1009" spans="1:2" ht="137.5" x14ac:dyDescent="0.35">
      <c r="A1009" s="3" t="s">
        <v>3169</v>
      </c>
      <c r="B1009" s="3" t="s">
        <v>2824</v>
      </c>
    </row>
    <row r="1010" spans="1:2" ht="137.5" x14ac:dyDescent="0.35">
      <c r="A1010" s="3" t="s">
        <v>3169</v>
      </c>
      <c r="B1010" s="3" t="s">
        <v>2826</v>
      </c>
    </row>
    <row r="1011" spans="1:2" ht="137.5" x14ac:dyDescent="0.35">
      <c r="A1011" s="3" t="s">
        <v>3169</v>
      </c>
      <c r="B1011" s="3" t="s">
        <v>2828</v>
      </c>
    </row>
    <row r="1012" spans="1:2" ht="137.5" x14ac:dyDescent="0.35">
      <c r="A1012" s="3" t="s">
        <v>3169</v>
      </c>
      <c r="B1012" s="3" t="s">
        <v>2830</v>
      </c>
    </row>
    <row r="1013" spans="1:2" ht="137.5" x14ac:dyDescent="0.35">
      <c r="A1013" s="3" t="s">
        <v>3169</v>
      </c>
      <c r="B1013" s="3" t="s">
        <v>2832</v>
      </c>
    </row>
    <row r="1014" spans="1:2" ht="137.5" x14ac:dyDescent="0.35">
      <c r="A1014" s="3" t="s">
        <v>3169</v>
      </c>
      <c r="B1014" s="3" t="s">
        <v>2834</v>
      </c>
    </row>
    <row r="1015" spans="1:2" ht="137.5" x14ac:dyDescent="0.35">
      <c r="A1015" s="3" t="s">
        <v>3169</v>
      </c>
      <c r="B1015" s="3" t="s">
        <v>2836</v>
      </c>
    </row>
    <row r="1016" spans="1:2" ht="137.5" x14ac:dyDescent="0.35">
      <c r="A1016" s="3" t="s">
        <v>3169</v>
      </c>
      <c r="B1016" s="3" t="s">
        <v>2838</v>
      </c>
    </row>
    <row r="1017" spans="1:2" ht="137.5" x14ac:dyDescent="0.35">
      <c r="A1017" s="3" t="s">
        <v>3169</v>
      </c>
      <c r="B1017" s="3" t="s">
        <v>2840</v>
      </c>
    </row>
    <row r="1018" spans="1:2" ht="137.5" x14ac:dyDescent="0.35">
      <c r="A1018" s="3" t="s">
        <v>3169</v>
      </c>
      <c r="B1018" s="3" t="s">
        <v>2842</v>
      </c>
    </row>
    <row r="1019" spans="1:2" ht="137.5" x14ac:dyDescent="0.35">
      <c r="A1019" s="3" t="s">
        <v>3169</v>
      </c>
      <c r="B1019" s="3" t="s">
        <v>2844</v>
      </c>
    </row>
    <row r="1020" spans="1:2" ht="137.5" x14ac:dyDescent="0.35">
      <c r="A1020" s="3" t="s">
        <v>3169</v>
      </c>
      <c r="B1020" s="3" t="s">
        <v>2846</v>
      </c>
    </row>
    <row r="1021" spans="1:2" ht="137.5" x14ac:dyDescent="0.35">
      <c r="A1021" s="3" t="s">
        <v>3169</v>
      </c>
      <c r="B1021" s="3" t="s">
        <v>2848</v>
      </c>
    </row>
    <row r="1022" spans="1:2" ht="137.5" x14ac:dyDescent="0.35">
      <c r="A1022" s="3" t="s">
        <v>3169</v>
      </c>
      <c r="B1022" s="3" t="s">
        <v>2850</v>
      </c>
    </row>
    <row r="1023" spans="1:2" ht="137.5" x14ac:dyDescent="0.35">
      <c r="A1023" s="3" t="s">
        <v>3169</v>
      </c>
      <c r="B1023" s="3" t="s">
        <v>2852</v>
      </c>
    </row>
    <row r="1024" spans="1:2" ht="137.5" x14ac:dyDescent="0.35">
      <c r="A1024" s="3" t="s">
        <v>3169</v>
      </c>
      <c r="B1024" s="3" t="s">
        <v>2854</v>
      </c>
    </row>
    <row r="1025" spans="1:2" ht="137.5" x14ac:dyDescent="0.35">
      <c r="A1025" s="3" t="s">
        <v>3169</v>
      </c>
      <c r="B1025" s="3" t="s">
        <v>2856</v>
      </c>
    </row>
    <row r="1026" spans="1:2" ht="137.5" x14ac:dyDescent="0.35">
      <c r="A1026" s="3" t="s">
        <v>3169</v>
      </c>
      <c r="B1026" s="3" t="s">
        <v>2858</v>
      </c>
    </row>
    <row r="1027" spans="1:2" ht="137.5" x14ac:dyDescent="0.35">
      <c r="A1027" s="3" t="s">
        <v>3169</v>
      </c>
      <c r="B1027" s="3" t="s">
        <v>2860</v>
      </c>
    </row>
    <row r="1028" spans="1:2" ht="137.5" x14ac:dyDescent="0.35">
      <c r="A1028" s="3" t="s">
        <v>3169</v>
      </c>
      <c r="B1028" s="3" t="s">
        <v>2862</v>
      </c>
    </row>
    <row r="1029" spans="1:2" ht="137.5" x14ac:dyDescent="0.35">
      <c r="A1029" s="3" t="s">
        <v>3169</v>
      </c>
      <c r="B1029" s="3" t="s">
        <v>2864</v>
      </c>
    </row>
    <row r="1030" spans="1:2" ht="137.5" x14ac:dyDescent="0.35">
      <c r="A1030" s="3" t="s">
        <v>3169</v>
      </c>
      <c r="B1030" s="3" t="s">
        <v>2866</v>
      </c>
    </row>
    <row r="1031" spans="1:2" ht="137.5" x14ac:dyDescent="0.35">
      <c r="A1031" s="3" t="s">
        <v>3169</v>
      </c>
      <c r="B1031" s="3" t="s">
        <v>2868</v>
      </c>
    </row>
    <row r="1032" spans="1:2" ht="137.5" x14ac:dyDescent="0.35">
      <c r="A1032" s="3" t="s">
        <v>3169</v>
      </c>
      <c r="B1032" s="3" t="s">
        <v>2870</v>
      </c>
    </row>
    <row r="1033" spans="1:2" ht="137.5" x14ac:dyDescent="0.35">
      <c r="A1033" s="3" t="s">
        <v>3169</v>
      </c>
      <c r="B1033" s="3" t="s">
        <v>2872</v>
      </c>
    </row>
    <row r="1034" spans="1:2" ht="137.5" x14ac:dyDescent="0.35">
      <c r="A1034" s="3" t="s">
        <v>3169</v>
      </c>
      <c r="B1034" s="3" t="s">
        <v>2874</v>
      </c>
    </row>
    <row r="1035" spans="1:2" ht="137.5" x14ac:dyDescent="0.35">
      <c r="A1035" s="3" t="s">
        <v>3169</v>
      </c>
      <c r="B1035" s="3" t="s">
        <v>2876</v>
      </c>
    </row>
    <row r="1036" spans="1:2" ht="137.5" x14ac:dyDescent="0.35">
      <c r="A1036" s="3" t="s">
        <v>3169</v>
      </c>
      <c r="B1036" s="3" t="s">
        <v>2878</v>
      </c>
    </row>
    <row r="1037" spans="1:2" ht="137.5" x14ac:dyDescent="0.35">
      <c r="A1037" s="3" t="s">
        <v>3169</v>
      </c>
      <c r="B1037" s="3" t="s">
        <v>2880</v>
      </c>
    </row>
    <row r="1038" spans="1:2" ht="137.5" x14ac:dyDescent="0.35">
      <c r="A1038" s="3" t="s">
        <v>3169</v>
      </c>
      <c r="B1038" s="3" t="s">
        <v>2882</v>
      </c>
    </row>
    <row r="1039" spans="1:2" ht="137.5" x14ac:dyDescent="0.35">
      <c r="A1039" s="3" t="s">
        <v>3169</v>
      </c>
      <c r="B1039" s="3" t="s">
        <v>2884</v>
      </c>
    </row>
    <row r="1040" spans="1:2" ht="137.5" x14ac:dyDescent="0.35">
      <c r="A1040" s="3" t="s">
        <v>3169</v>
      </c>
      <c r="B1040" s="3" t="s">
        <v>2886</v>
      </c>
    </row>
    <row r="1041" spans="1:2" ht="137.5" x14ac:dyDescent="0.35">
      <c r="A1041" s="3" t="s">
        <v>3169</v>
      </c>
      <c r="B1041" s="3" t="s">
        <v>2888</v>
      </c>
    </row>
    <row r="1042" spans="1:2" ht="137.5" x14ac:dyDescent="0.35">
      <c r="A1042" s="3" t="s">
        <v>3169</v>
      </c>
      <c r="B1042" s="3" t="s">
        <v>2890</v>
      </c>
    </row>
    <row r="1043" spans="1:2" ht="137.5" x14ac:dyDescent="0.35">
      <c r="A1043" s="3" t="s">
        <v>3169</v>
      </c>
      <c r="B1043" s="3" t="s">
        <v>2892</v>
      </c>
    </row>
    <row r="1044" spans="1:2" ht="137.5" x14ac:dyDescent="0.35">
      <c r="A1044" s="3" t="s">
        <v>3169</v>
      </c>
      <c r="B1044" s="3" t="s">
        <v>2894</v>
      </c>
    </row>
    <row r="1045" spans="1:2" ht="137.5" x14ac:dyDescent="0.35">
      <c r="A1045" s="3" t="s">
        <v>3169</v>
      </c>
      <c r="B1045" s="3" t="s">
        <v>2896</v>
      </c>
    </row>
    <row r="1046" spans="1:2" ht="137.5" x14ac:dyDescent="0.35">
      <c r="A1046" s="3" t="s">
        <v>3169</v>
      </c>
      <c r="B1046" s="3" t="s">
        <v>2898</v>
      </c>
    </row>
    <row r="1047" spans="1:2" ht="137.5" x14ac:dyDescent="0.35">
      <c r="A1047" s="3" t="s">
        <v>3169</v>
      </c>
      <c r="B1047" s="3" t="s">
        <v>2900</v>
      </c>
    </row>
    <row r="1048" spans="1:2" ht="137.5" x14ac:dyDescent="0.35">
      <c r="A1048" s="3" t="s">
        <v>3169</v>
      </c>
      <c r="B1048" s="3" t="s">
        <v>2902</v>
      </c>
    </row>
    <row r="1049" spans="1:2" ht="137.5" x14ac:dyDescent="0.35">
      <c r="A1049" s="3" t="s">
        <v>3169</v>
      </c>
      <c r="B1049" s="3" t="s">
        <v>2904</v>
      </c>
    </row>
    <row r="1050" spans="1:2" ht="137.5" x14ac:dyDescent="0.35">
      <c r="A1050" s="3" t="s">
        <v>3169</v>
      </c>
      <c r="B1050" s="3" t="s">
        <v>2906</v>
      </c>
    </row>
    <row r="1051" spans="1:2" ht="137.5" x14ac:dyDescent="0.35">
      <c r="A1051" s="3" t="s">
        <v>3169</v>
      </c>
      <c r="B1051" s="3" t="s">
        <v>2908</v>
      </c>
    </row>
    <row r="1052" spans="1:2" ht="137.5" x14ac:dyDescent="0.35">
      <c r="A1052" s="3" t="s">
        <v>3169</v>
      </c>
      <c r="B1052" s="3" t="s">
        <v>2910</v>
      </c>
    </row>
    <row r="1053" spans="1:2" ht="137.5" x14ac:dyDescent="0.35">
      <c r="A1053" s="3" t="s">
        <v>3169</v>
      </c>
      <c r="B1053" s="3" t="s">
        <v>2912</v>
      </c>
    </row>
    <row r="1054" spans="1:2" ht="137.5" x14ac:dyDescent="0.35">
      <c r="A1054" s="3" t="s">
        <v>3169</v>
      </c>
      <c r="B1054" s="3" t="s">
        <v>2914</v>
      </c>
    </row>
    <row r="1055" spans="1:2" ht="137.5" x14ac:dyDescent="0.35">
      <c r="A1055" s="3" t="s">
        <v>3169</v>
      </c>
      <c r="B1055" s="3" t="s">
        <v>2916</v>
      </c>
    </row>
    <row r="1056" spans="1:2" ht="137.5" x14ac:dyDescent="0.35">
      <c r="A1056" s="3" t="s">
        <v>3169</v>
      </c>
      <c r="B1056" s="3" t="s">
        <v>2918</v>
      </c>
    </row>
    <row r="1057" spans="1:2" ht="137.5" x14ac:dyDescent="0.35">
      <c r="A1057" s="3" t="s">
        <v>3169</v>
      </c>
      <c r="B1057" s="3" t="s">
        <v>2920</v>
      </c>
    </row>
    <row r="1058" spans="1:2" ht="137.5" x14ac:dyDescent="0.35">
      <c r="A1058" s="3" t="s">
        <v>3169</v>
      </c>
      <c r="B1058" s="3" t="s">
        <v>2922</v>
      </c>
    </row>
    <row r="1059" spans="1:2" ht="137.5" x14ac:dyDescent="0.35">
      <c r="A1059" s="3" t="s">
        <v>3169</v>
      </c>
      <c r="B1059" s="3" t="s">
        <v>2924</v>
      </c>
    </row>
    <row r="1060" spans="1:2" ht="137.5" x14ac:dyDescent="0.35">
      <c r="A1060" s="3" t="s">
        <v>3169</v>
      </c>
      <c r="B1060" s="3" t="s">
        <v>2926</v>
      </c>
    </row>
    <row r="1061" spans="1:2" ht="137.5" x14ac:dyDescent="0.35">
      <c r="A1061" s="3" t="s">
        <v>3169</v>
      </c>
      <c r="B1061" s="3" t="s">
        <v>2928</v>
      </c>
    </row>
    <row r="1062" spans="1:2" ht="137.5" x14ac:dyDescent="0.35">
      <c r="A1062" s="3" t="s">
        <v>3169</v>
      </c>
      <c r="B1062" s="3" t="s">
        <v>2930</v>
      </c>
    </row>
    <row r="1063" spans="1:2" ht="137.5" x14ac:dyDescent="0.35">
      <c r="A1063" s="3" t="s">
        <v>3169</v>
      </c>
      <c r="B1063" s="3" t="s">
        <v>2932</v>
      </c>
    </row>
    <row r="1064" spans="1:2" ht="137.5" x14ac:dyDescent="0.35">
      <c r="A1064" s="3" t="s">
        <v>3169</v>
      </c>
      <c r="B1064" s="3" t="s">
        <v>2934</v>
      </c>
    </row>
    <row r="1065" spans="1:2" ht="137.5" x14ac:dyDescent="0.35">
      <c r="A1065" s="3" t="s">
        <v>3169</v>
      </c>
      <c r="B1065" s="3" t="s">
        <v>2936</v>
      </c>
    </row>
    <row r="1066" spans="1:2" ht="137.5" x14ac:dyDescent="0.35">
      <c r="A1066" s="3" t="s">
        <v>3169</v>
      </c>
      <c r="B1066" s="3" t="s">
        <v>2938</v>
      </c>
    </row>
    <row r="1067" spans="1:2" ht="137.5" x14ac:dyDescent="0.35">
      <c r="A1067" s="3" t="s">
        <v>3169</v>
      </c>
      <c r="B1067" s="3" t="s">
        <v>2940</v>
      </c>
    </row>
    <row r="1068" spans="1:2" ht="137.5" x14ac:dyDescent="0.35">
      <c r="A1068" s="3" t="s">
        <v>3169</v>
      </c>
      <c r="B1068" s="3" t="s">
        <v>2942</v>
      </c>
    </row>
    <row r="1069" spans="1:2" ht="137.5" x14ac:dyDescent="0.35">
      <c r="A1069" s="3" t="s">
        <v>3169</v>
      </c>
      <c r="B1069" s="3" t="s">
        <v>2944</v>
      </c>
    </row>
    <row r="1070" spans="1:2" ht="137.5" x14ac:dyDescent="0.35">
      <c r="A1070" s="3" t="s">
        <v>3169</v>
      </c>
      <c r="B1070" s="3" t="s">
        <v>2946</v>
      </c>
    </row>
    <row r="1071" spans="1:2" ht="137.5" x14ac:dyDescent="0.35">
      <c r="A1071" s="3" t="s">
        <v>3169</v>
      </c>
      <c r="B1071" s="3" t="s">
        <v>2948</v>
      </c>
    </row>
    <row r="1072" spans="1:2" ht="137.5" x14ac:dyDescent="0.35">
      <c r="A1072" s="3" t="s">
        <v>3169</v>
      </c>
      <c r="B1072" s="3" t="s">
        <v>2950</v>
      </c>
    </row>
    <row r="1073" spans="1:2" ht="137.5" x14ac:dyDescent="0.35">
      <c r="A1073" s="3" t="s">
        <v>3169</v>
      </c>
      <c r="B1073" s="3" t="s">
        <v>2952</v>
      </c>
    </row>
    <row r="1074" spans="1:2" ht="137.5" x14ac:dyDescent="0.35">
      <c r="A1074" s="3" t="s">
        <v>3169</v>
      </c>
      <c r="B1074" s="3" t="s">
        <v>2954</v>
      </c>
    </row>
    <row r="1075" spans="1:2" ht="137.5" x14ac:dyDescent="0.35">
      <c r="A1075" s="3" t="s">
        <v>3169</v>
      </c>
      <c r="B1075" s="3" t="s">
        <v>2956</v>
      </c>
    </row>
    <row r="1076" spans="1:2" ht="137.5" x14ac:dyDescent="0.35">
      <c r="A1076" s="3" t="s">
        <v>3169</v>
      </c>
      <c r="B1076" s="3" t="s">
        <v>2958</v>
      </c>
    </row>
    <row r="1077" spans="1:2" ht="137.5" x14ac:dyDescent="0.35">
      <c r="A1077" s="3" t="s">
        <v>3169</v>
      </c>
      <c r="B1077" s="3" t="s">
        <v>2960</v>
      </c>
    </row>
    <row r="1078" spans="1:2" ht="137.5" x14ac:dyDescent="0.35">
      <c r="A1078" s="3" t="s">
        <v>3169</v>
      </c>
      <c r="B1078" s="3" t="s">
        <v>2962</v>
      </c>
    </row>
    <row r="1079" spans="1:2" ht="137.5" x14ac:dyDescent="0.35">
      <c r="A1079" s="3" t="s">
        <v>3169</v>
      </c>
      <c r="B1079" s="3" t="s">
        <v>2964</v>
      </c>
    </row>
    <row r="1080" spans="1:2" ht="137.5" x14ac:dyDescent="0.35">
      <c r="A1080" s="3" t="s">
        <v>3169</v>
      </c>
      <c r="B1080" s="3" t="s">
        <v>2966</v>
      </c>
    </row>
    <row r="1081" spans="1:2" ht="137.5" x14ac:dyDescent="0.35">
      <c r="A1081" s="3" t="s">
        <v>3169</v>
      </c>
      <c r="B1081" s="3" t="s">
        <v>2968</v>
      </c>
    </row>
    <row r="1082" spans="1:2" ht="137.5" x14ac:dyDescent="0.35">
      <c r="A1082" s="3" t="s">
        <v>3169</v>
      </c>
      <c r="B1082" s="3" t="s">
        <v>2970</v>
      </c>
    </row>
    <row r="1083" spans="1:2" ht="137.5" x14ac:dyDescent="0.35">
      <c r="A1083" s="3" t="s">
        <v>3169</v>
      </c>
      <c r="B1083" s="3" t="s">
        <v>2972</v>
      </c>
    </row>
    <row r="1084" spans="1:2" ht="137.5" x14ac:dyDescent="0.35">
      <c r="A1084" s="3" t="s">
        <v>3169</v>
      </c>
      <c r="B1084" s="3" t="s">
        <v>2974</v>
      </c>
    </row>
    <row r="1085" spans="1:2" ht="137.5" x14ac:dyDescent="0.35">
      <c r="A1085" s="3" t="s">
        <v>3169</v>
      </c>
      <c r="B1085" s="3" t="s">
        <v>2976</v>
      </c>
    </row>
    <row r="1086" spans="1:2" ht="137.5" x14ac:dyDescent="0.35">
      <c r="A1086" s="3" t="s">
        <v>3169</v>
      </c>
      <c r="B1086" s="3" t="s">
        <v>2978</v>
      </c>
    </row>
    <row r="1087" spans="1:2" ht="137.5" x14ac:dyDescent="0.35">
      <c r="A1087" s="3" t="s">
        <v>3169</v>
      </c>
      <c r="B1087" s="3" t="s">
        <v>2980</v>
      </c>
    </row>
    <row r="1088" spans="1:2" ht="137.5" x14ac:dyDescent="0.35">
      <c r="A1088" s="3" t="s">
        <v>3169</v>
      </c>
      <c r="B1088" s="3" t="s">
        <v>2982</v>
      </c>
    </row>
    <row r="1089" spans="1:2" ht="137.5" x14ac:dyDescent="0.35">
      <c r="A1089" s="3" t="s">
        <v>3169</v>
      </c>
      <c r="B1089" s="3" t="s">
        <v>2984</v>
      </c>
    </row>
    <row r="1090" spans="1:2" ht="137.5" x14ac:dyDescent="0.35">
      <c r="A1090" s="3" t="s">
        <v>3169</v>
      </c>
      <c r="B1090" s="3" t="s">
        <v>2986</v>
      </c>
    </row>
    <row r="1091" spans="1:2" ht="137.5" x14ac:dyDescent="0.35">
      <c r="A1091" s="3" t="s">
        <v>3169</v>
      </c>
      <c r="B1091" s="3" t="s">
        <v>2988</v>
      </c>
    </row>
    <row r="1092" spans="1:2" ht="137.5" x14ac:dyDescent="0.35">
      <c r="A1092" s="3" t="s">
        <v>3169</v>
      </c>
      <c r="B1092" s="3" t="s">
        <v>2990</v>
      </c>
    </row>
    <row r="1093" spans="1:2" ht="137.5" x14ac:dyDescent="0.35">
      <c r="A1093" s="3" t="s">
        <v>3169</v>
      </c>
      <c r="B1093" s="3" t="s">
        <v>2992</v>
      </c>
    </row>
    <row r="1094" spans="1:2" ht="137.5" x14ac:dyDescent="0.35">
      <c r="A1094" s="3" t="s">
        <v>3169</v>
      </c>
      <c r="B1094" s="3" t="s">
        <v>2994</v>
      </c>
    </row>
    <row r="1095" spans="1:2" ht="137.5" x14ac:dyDescent="0.35">
      <c r="A1095" s="3" t="s">
        <v>3169</v>
      </c>
      <c r="B1095" s="3" t="s">
        <v>2996</v>
      </c>
    </row>
    <row r="1096" spans="1:2" ht="137.5" x14ac:dyDescent="0.35">
      <c r="A1096" s="3" t="s">
        <v>3169</v>
      </c>
      <c r="B1096" s="3" t="s">
        <v>2998</v>
      </c>
    </row>
    <row r="1097" spans="1:2" ht="137.5" x14ac:dyDescent="0.35">
      <c r="A1097" s="3" t="s">
        <v>3169</v>
      </c>
      <c r="B1097" s="3" t="s">
        <v>3000</v>
      </c>
    </row>
    <row r="1098" spans="1:2" ht="137.5" x14ac:dyDescent="0.35">
      <c r="A1098" s="3" t="s">
        <v>3169</v>
      </c>
      <c r="B1098" s="3" t="s">
        <v>3002</v>
      </c>
    </row>
    <row r="1099" spans="1:2" ht="137.5" x14ac:dyDescent="0.35">
      <c r="A1099" s="3" t="s">
        <v>3169</v>
      </c>
      <c r="B1099" s="3" t="s">
        <v>3004</v>
      </c>
    </row>
    <row r="1100" spans="1:2" ht="137.5" x14ac:dyDescent="0.35">
      <c r="A1100" s="3" t="s">
        <v>3169</v>
      </c>
      <c r="B1100" s="3" t="s">
        <v>3006</v>
      </c>
    </row>
    <row r="1101" spans="1:2" ht="137.5" x14ac:dyDescent="0.35">
      <c r="A1101" s="3" t="s">
        <v>3169</v>
      </c>
      <c r="B1101" s="3" t="s">
        <v>3008</v>
      </c>
    </row>
    <row r="1102" spans="1:2" ht="137.5" x14ac:dyDescent="0.35">
      <c r="A1102" s="3" t="s">
        <v>3169</v>
      </c>
      <c r="B1102" s="3" t="s">
        <v>3010</v>
      </c>
    </row>
    <row r="1103" spans="1:2" ht="137.5" x14ac:dyDescent="0.35">
      <c r="A1103" s="3" t="s">
        <v>3169</v>
      </c>
      <c r="B1103" s="3" t="s">
        <v>3012</v>
      </c>
    </row>
    <row r="1104" spans="1:2" ht="137.5" x14ac:dyDescent="0.35">
      <c r="A1104" s="3" t="s">
        <v>3169</v>
      </c>
      <c r="B1104" s="3" t="s">
        <v>3014</v>
      </c>
    </row>
    <row r="1105" spans="1:2" ht="137.5" x14ac:dyDescent="0.35">
      <c r="A1105" s="3" t="s">
        <v>3169</v>
      </c>
      <c r="B1105" s="3" t="s">
        <v>3016</v>
      </c>
    </row>
    <row r="1106" spans="1:2" ht="137.5" x14ac:dyDescent="0.35">
      <c r="A1106" s="3" t="s">
        <v>3169</v>
      </c>
      <c r="B1106" s="3" t="s">
        <v>3018</v>
      </c>
    </row>
    <row r="1107" spans="1:2" ht="137.5" x14ac:dyDescent="0.35">
      <c r="A1107" s="3" t="s">
        <v>3169</v>
      </c>
      <c r="B1107" s="3" t="s">
        <v>3020</v>
      </c>
    </row>
    <row r="1108" spans="1:2" ht="137.5" x14ac:dyDescent="0.35">
      <c r="A1108" s="3" t="s">
        <v>3169</v>
      </c>
      <c r="B1108" s="3" t="s">
        <v>3022</v>
      </c>
    </row>
    <row r="1109" spans="1:2" ht="137.5" x14ac:dyDescent="0.35">
      <c r="A1109" s="3" t="s">
        <v>3169</v>
      </c>
      <c r="B1109" s="3" t="s">
        <v>3024</v>
      </c>
    </row>
    <row r="1110" spans="1:2" ht="137.5" x14ac:dyDescent="0.35">
      <c r="A1110" s="3" t="s">
        <v>3169</v>
      </c>
      <c r="B1110" s="3" t="s">
        <v>3026</v>
      </c>
    </row>
    <row r="1111" spans="1:2" ht="137.5" x14ac:dyDescent="0.35">
      <c r="A1111" s="3" t="s">
        <v>3169</v>
      </c>
      <c r="B1111" s="3" t="s">
        <v>3028</v>
      </c>
    </row>
    <row r="1112" spans="1:2" ht="137.5" x14ac:dyDescent="0.35">
      <c r="A1112" s="3" t="s">
        <v>3169</v>
      </c>
      <c r="B1112" s="3" t="s">
        <v>3030</v>
      </c>
    </row>
    <row r="1113" spans="1:2" ht="137.5" x14ac:dyDescent="0.35">
      <c r="A1113" s="3" t="s">
        <v>3169</v>
      </c>
      <c r="B1113" s="3" t="s">
        <v>3032</v>
      </c>
    </row>
    <row r="1114" spans="1:2" ht="137.5" x14ac:dyDescent="0.35">
      <c r="A1114" s="3" t="s">
        <v>3169</v>
      </c>
      <c r="B1114" s="3" t="s">
        <v>3034</v>
      </c>
    </row>
    <row r="1115" spans="1:2" ht="137.5" x14ac:dyDescent="0.35">
      <c r="A1115" s="3" t="s">
        <v>3169</v>
      </c>
      <c r="B1115" s="3" t="s">
        <v>3036</v>
      </c>
    </row>
    <row r="1116" spans="1:2" ht="137.5" x14ac:dyDescent="0.35">
      <c r="A1116" s="3" t="s">
        <v>3169</v>
      </c>
      <c r="B1116" s="3" t="s">
        <v>3038</v>
      </c>
    </row>
    <row r="1117" spans="1:2" ht="137.5" x14ac:dyDescent="0.35">
      <c r="A1117" s="3" t="s">
        <v>3169</v>
      </c>
      <c r="B1117" s="3" t="s">
        <v>3040</v>
      </c>
    </row>
    <row r="1118" spans="1:2" ht="137.5" x14ac:dyDescent="0.35">
      <c r="A1118" s="3" t="s">
        <v>3169</v>
      </c>
      <c r="B1118" s="3" t="s">
        <v>3042</v>
      </c>
    </row>
    <row r="1119" spans="1:2" ht="137.5" x14ac:dyDescent="0.35">
      <c r="A1119" s="3" t="s">
        <v>3169</v>
      </c>
      <c r="B1119" s="3" t="s">
        <v>3044</v>
      </c>
    </row>
    <row r="1120" spans="1:2" ht="137.5" x14ac:dyDescent="0.35">
      <c r="A1120" s="3" t="s">
        <v>3169</v>
      </c>
      <c r="B1120" s="3" t="s">
        <v>3046</v>
      </c>
    </row>
    <row r="1121" spans="1:2" ht="137.5" x14ac:dyDescent="0.35">
      <c r="A1121" s="3" t="s">
        <v>3169</v>
      </c>
      <c r="B1121" s="3" t="s">
        <v>3048</v>
      </c>
    </row>
    <row r="1122" spans="1:2" ht="137.5" x14ac:dyDescent="0.35">
      <c r="A1122" s="3" t="s">
        <v>3169</v>
      </c>
      <c r="B1122" s="3" t="s">
        <v>3050</v>
      </c>
    </row>
    <row r="1123" spans="1:2" ht="137.5" x14ac:dyDescent="0.35">
      <c r="A1123" s="3" t="s">
        <v>3169</v>
      </c>
      <c r="B1123" s="3" t="s">
        <v>3052</v>
      </c>
    </row>
    <row r="1124" spans="1:2" ht="137.5" x14ac:dyDescent="0.35">
      <c r="A1124" s="3" t="s">
        <v>3169</v>
      </c>
      <c r="B1124" s="3" t="s">
        <v>3054</v>
      </c>
    </row>
    <row r="1125" spans="1:2" ht="137.5" x14ac:dyDescent="0.35">
      <c r="A1125" s="3" t="s">
        <v>3169</v>
      </c>
      <c r="B1125" s="3" t="s">
        <v>3056</v>
      </c>
    </row>
    <row r="1126" spans="1:2" ht="137.5" x14ac:dyDescent="0.35">
      <c r="A1126" s="3" t="s">
        <v>3169</v>
      </c>
      <c r="B1126" s="3" t="s">
        <v>3058</v>
      </c>
    </row>
    <row r="1127" spans="1:2" ht="137.5" x14ac:dyDescent="0.35">
      <c r="A1127" s="3" t="s">
        <v>3169</v>
      </c>
      <c r="B1127" s="3" t="s">
        <v>3060</v>
      </c>
    </row>
    <row r="1128" spans="1:2" ht="137.5" x14ac:dyDescent="0.35">
      <c r="A1128" s="3" t="s">
        <v>3169</v>
      </c>
      <c r="B1128" s="3" t="s">
        <v>3062</v>
      </c>
    </row>
    <row r="1129" spans="1:2" ht="137.5" x14ac:dyDescent="0.35">
      <c r="A1129" s="3" t="s">
        <v>3169</v>
      </c>
      <c r="B1129" s="3" t="s">
        <v>3064</v>
      </c>
    </row>
    <row r="1130" spans="1:2" ht="137.5" x14ac:dyDescent="0.35">
      <c r="A1130" s="3" t="s">
        <v>3169</v>
      </c>
      <c r="B1130" s="3" t="s">
        <v>3066</v>
      </c>
    </row>
    <row r="1131" spans="1:2" ht="137.5" x14ac:dyDescent="0.35">
      <c r="A1131" s="3" t="s">
        <v>3169</v>
      </c>
      <c r="B1131" s="3" t="s">
        <v>3068</v>
      </c>
    </row>
    <row r="1132" spans="1:2" ht="137.5" x14ac:dyDescent="0.35">
      <c r="A1132" s="3" t="s">
        <v>3169</v>
      </c>
      <c r="B1132" s="3" t="s">
        <v>3070</v>
      </c>
    </row>
    <row r="1133" spans="1:2" ht="137.5" x14ac:dyDescent="0.35">
      <c r="A1133" s="3" t="s">
        <v>3169</v>
      </c>
      <c r="B1133" s="3" t="s">
        <v>3072</v>
      </c>
    </row>
    <row r="1134" spans="1:2" ht="137.5" x14ac:dyDescent="0.35">
      <c r="A1134" s="3" t="s">
        <v>3169</v>
      </c>
      <c r="B1134" s="3" t="s">
        <v>3074</v>
      </c>
    </row>
    <row r="1135" spans="1:2" ht="137.5" x14ac:dyDescent="0.35">
      <c r="A1135" s="3" t="s">
        <v>3169</v>
      </c>
      <c r="B1135" s="3" t="s">
        <v>3076</v>
      </c>
    </row>
    <row r="1136" spans="1:2" ht="137.5" x14ac:dyDescent="0.35">
      <c r="A1136" s="3" t="s">
        <v>3169</v>
      </c>
      <c r="B1136" s="3" t="s">
        <v>3078</v>
      </c>
    </row>
    <row r="1137" spans="1:2" ht="137.5" x14ac:dyDescent="0.35">
      <c r="A1137" s="3" t="s">
        <v>3169</v>
      </c>
      <c r="B1137" s="3" t="s">
        <v>3080</v>
      </c>
    </row>
    <row r="1138" spans="1:2" ht="137.5" x14ac:dyDescent="0.35">
      <c r="A1138" s="3" t="s">
        <v>3169</v>
      </c>
      <c r="B1138" s="3" t="s">
        <v>3082</v>
      </c>
    </row>
    <row r="1139" spans="1:2" ht="137.5" x14ac:dyDescent="0.35">
      <c r="A1139" s="3" t="s">
        <v>3169</v>
      </c>
      <c r="B1139" s="3" t="s">
        <v>3084</v>
      </c>
    </row>
    <row r="1140" spans="1:2" ht="137.5" x14ac:dyDescent="0.35">
      <c r="A1140" s="3" t="s">
        <v>3169</v>
      </c>
      <c r="B1140" s="3" t="s">
        <v>3086</v>
      </c>
    </row>
    <row r="1141" spans="1:2" ht="137.5" x14ac:dyDescent="0.35">
      <c r="A1141" s="3" t="s">
        <v>3169</v>
      </c>
      <c r="B1141" s="3" t="s">
        <v>3088</v>
      </c>
    </row>
    <row r="1142" spans="1:2" ht="137.5" x14ac:dyDescent="0.35">
      <c r="A1142" s="3" t="s">
        <v>3169</v>
      </c>
      <c r="B1142" s="3" t="s">
        <v>3090</v>
      </c>
    </row>
    <row r="1143" spans="1:2" ht="137.5" x14ac:dyDescent="0.35">
      <c r="A1143" s="3" t="s">
        <v>3169</v>
      </c>
      <c r="B1143" s="3" t="s">
        <v>3092</v>
      </c>
    </row>
    <row r="1144" spans="1:2" ht="137.5" x14ac:dyDescent="0.35">
      <c r="A1144" s="3" t="s">
        <v>3169</v>
      </c>
      <c r="B1144" s="3" t="s">
        <v>3094</v>
      </c>
    </row>
    <row r="1145" spans="1:2" ht="137.5" x14ac:dyDescent="0.35">
      <c r="A1145" s="3" t="s">
        <v>3169</v>
      </c>
      <c r="B1145" s="3" t="s">
        <v>3096</v>
      </c>
    </row>
    <row r="1146" spans="1:2" ht="137.5" x14ac:dyDescent="0.35">
      <c r="A1146" s="3" t="s">
        <v>3169</v>
      </c>
      <c r="B1146" s="3" t="s">
        <v>3098</v>
      </c>
    </row>
    <row r="1147" spans="1:2" ht="137.5" x14ac:dyDescent="0.35">
      <c r="A1147" s="3" t="s">
        <v>3169</v>
      </c>
      <c r="B1147" s="3" t="s">
        <v>3100</v>
      </c>
    </row>
    <row r="1148" spans="1:2" ht="137.5" x14ac:dyDescent="0.35">
      <c r="A1148" s="3" t="s">
        <v>3169</v>
      </c>
      <c r="B1148" s="3" t="s">
        <v>3102</v>
      </c>
    </row>
    <row r="1149" spans="1:2" ht="137.5" x14ac:dyDescent="0.35">
      <c r="A1149" s="3" t="s">
        <v>3169</v>
      </c>
      <c r="B1149" s="3" t="s">
        <v>3104</v>
      </c>
    </row>
    <row r="1150" spans="1:2" ht="212.5" x14ac:dyDescent="0.35">
      <c r="A1150" s="3" t="s">
        <v>3170</v>
      </c>
      <c r="B1150" s="3" t="s">
        <v>825</v>
      </c>
    </row>
    <row r="1151" spans="1:2" ht="212.5" x14ac:dyDescent="0.35">
      <c r="A1151" s="3" t="s">
        <v>3170</v>
      </c>
      <c r="B1151" s="3" t="s">
        <v>878</v>
      </c>
    </row>
    <row r="1152" spans="1:2" ht="162.5" x14ac:dyDescent="0.35">
      <c r="A1152" s="3" t="s">
        <v>3171</v>
      </c>
      <c r="B1152" s="3" t="s">
        <v>780</v>
      </c>
    </row>
    <row r="1153" spans="1:2" ht="162.5" x14ac:dyDescent="0.35">
      <c r="A1153" s="3" t="s">
        <v>3171</v>
      </c>
      <c r="B1153" s="3" t="s">
        <v>805</v>
      </c>
    </row>
    <row r="1154" spans="1:2" ht="150" x14ac:dyDescent="0.35">
      <c r="A1154" s="3" t="s">
        <v>3172</v>
      </c>
      <c r="B1154" s="3" t="s">
        <v>780</v>
      </c>
    </row>
    <row r="1155" spans="1:2" ht="150" x14ac:dyDescent="0.35">
      <c r="A1155" s="3" t="s">
        <v>3172</v>
      </c>
      <c r="B1155" s="3" t="s">
        <v>805</v>
      </c>
    </row>
    <row r="1156" spans="1:2" ht="225" x14ac:dyDescent="0.35">
      <c r="A1156" s="3" t="s">
        <v>3173</v>
      </c>
      <c r="B1156" s="3" t="s">
        <v>780</v>
      </c>
    </row>
    <row r="1157" spans="1:2" ht="225" x14ac:dyDescent="0.35">
      <c r="A1157" s="3" t="s">
        <v>3173</v>
      </c>
      <c r="B1157" s="3" t="s">
        <v>805</v>
      </c>
    </row>
    <row r="1158" spans="1:2" ht="150" x14ac:dyDescent="0.35">
      <c r="A1158" s="3" t="s">
        <v>3174</v>
      </c>
      <c r="B1158" s="3" t="s">
        <v>780</v>
      </c>
    </row>
    <row r="1159" spans="1:2" ht="150" x14ac:dyDescent="0.35">
      <c r="A1159" s="3" t="s">
        <v>3174</v>
      </c>
      <c r="B1159" s="3" t="s">
        <v>805</v>
      </c>
    </row>
    <row r="1160" spans="1:2" ht="162.5" x14ac:dyDescent="0.35">
      <c r="A1160" s="3" t="s">
        <v>3175</v>
      </c>
      <c r="B1160" s="3" t="s">
        <v>780</v>
      </c>
    </row>
    <row r="1161" spans="1:2" ht="162.5" x14ac:dyDescent="0.35">
      <c r="A1161" s="3" t="s">
        <v>3175</v>
      </c>
      <c r="B1161" s="3" t="s">
        <v>805</v>
      </c>
    </row>
    <row r="1162" spans="1:2" ht="200" x14ac:dyDescent="0.35">
      <c r="A1162" s="3" t="s">
        <v>3176</v>
      </c>
      <c r="B1162" s="3" t="s">
        <v>780</v>
      </c>
    </row>
    <row r="1163" spans="1:2" ht="200" x14ac:dyDescent="0.35">
      <c r="A1163" s="3" t="s">
        <v>3176</v>
      </c>
      <c r="B1163" s="3" t="s">
        <v>805</v>
      </c>
    </row>
    <row r="1164" spans="1:2" ht="187.5" x14ac:dyDescent="0.35">
      <c r="A1164" s="3" t="s">
        <v>3177</v>
      </c>
      <c r="B1164" s="3" t="s">
        <v>780</v>
      </c>
    </row>
    <row r="1165" spans="1:2" ht="187.5" x14ac:dyDescent="0.35">
      <c r="A1165" s="3" t="s">
        <v>3177</v>
      </c>
      <c r="B1165" s="3" t="s">
        <v>805</v>
      </c>
    </row>
    <row r="1166" spans="1:2" ht="212.5" x14ac:dyDescent="0.35">
      <c r="A1166" s="3" t="s">
        <v>3178</v>
      </c>
      <c r="B1166" s="3" t="s">
        <v>780</v>
      </c>
    </row>
    <row r="1167" spans="1:2" ht="212.5" x14ac:dyDescent="0.35">
      <c r="A1167" s="3" t="s">
        <v>3178</v>
      </c>
      <c r="B1167" s="3" t="s">
        <v>805</v>
      </c>
    </row>
    <row r="1168" spans="1:2" ht="175" x14ac:dyDescent="0.35">
      <c r="A1168" s="3" t="s">
        <v>3179</v>
      </c>
      <c r="B1168" s="3" t="s">
        <v>825</v>
      </c>
    </row>
    <row r="1169" spans="1:2" ht="175" x14ac:dyDescent="0.35">
      <c r="A1169" s="3" t="s">
        <v>3179</v>
      </c>
      <c r="B1169" s="3" t="s">
        <v>878</v>
      </c>
    </row>
    <row r="1170" spans="1:2" ht="137.5" x14ac:dyDescent="0.35">
      <c r="A1170" s="3" t="s">
        <v>3180</v>
      </c>
      <c r="B1170" s="3" t="s">
        <v>825</v>
      </c>
    </row>
    <row r="1171" spans="1:2" ht="137.5" x14ac:dyDescent="0.35">
      <c r="A1171" s="3" t="s">
        <v>3180</v>
      </c>
      <c r="B1171" s="3" t="s">
        <v>878</v>
      </c>
    </row>
    <row r="1172" spans="1:2" ht="200" x14ac:dyDescent="0.35">
      <c r="A1172" s="3" t="s">
        <v>3181</v>
      </c>
      <c r="B1172" s="3" t="s">
        <v>825</v>
      </c>
    </row>
    <row r="1173" spans="1:2" ht="200" x14ac:dyDescent="0.35">
      <c r="A1173" s="3" t="s">
        <v>3181</v>
      </c>
      <c r="B1173" s="3" t="s">
        <v>878</v>
      </c>
    </row>
    <row r="1174" spans="1:2" ht="162.5" x14ac:dyDescent="0.35">
      <c r="A1174" s="3" t="s">
        <v>3182</v>
      </c>
      <c r="B1174" s="3" t="s">
        <v>780</v>
      </c>
    </row>
    <row r="1175" spans="1:2" ht="162.5" x14ac:dyDescent="0.35">
      <c r="A1175" s="3" t="s">
        <v>3182</v>
      </c>
      <c r="B1175" s="3" t="s">
        <v>805</v>
      </c>
    </row>
    <row r="1176" spans="1:2" ht="150" x14ac:dyDescent="0.35">
      <c r="A1176" s="3" t="s">
        <v>3183</v>
      </c>
      <c r="B1176" s="3" t="s">
        <v>825</v>
      </c>
    </row>
    <row r="1177" spans="1:2" ht="150" x14ac:dyDescent="0.35">
      <c r="A1177" s="3" t="s">
        <v>3183</v>
      </c>
      <c r="B1177" s="3" t="s">
        <v>878</v>
      </c>
    </row>
    <row r="1178" spans="1:2" ht="187.5" x14ac:dyDescent="0.35">
      <c r="A1178" s="3" t="s">
        <v>3184</v>
      </c>
      <c r="B1178" s="3" t="s">
        <v>784</v>
      </c>
    </row>
    <row r="1179" spans="1:2" ht="187.5" x14ac:dyDescent="0.35">
      <c r="A1179" s="3" t="s">
        <v>3184</v>
      </c>
      <c r="B1179" s="3" t="s">
        <v>838</v>
      </c>
    </row>
    <row r="1180" spans="1:2" ht="187.5" x14ac:dyDescent="0.35">
      <c r="A1180" s="3" t="s">
        <v>3184</v>
      </c>
      <c r="B1180" s="3" t="s">
        <v>889</v>
      </c>
    </row>
    <row r="1181" spans="1:2" ht="187.5" x14ac:dyDescent="0.35">
      <c r="A1181" s="3" t="s">
        <v>3185</v>
      </c>
      <c r="B1181" s="3" t="s">
        <v>785</v>
      </c>
    </row>
    <row r="1182" spans="1:2" ht="187.5" x14ac:dyDescent="0.35">
      <c r="A1182" s="3" t="s">
        <v>3185</v>
      </c>
      <c r="B1182" s="3" t="s">
        <v>839</v>
      </c>
    </row>
    <row r="1183" spans="1:2" ht="175" x14ac:dyDescent="0.35">
      <c r="A1183" s="3" t="s">
        <v>3186</v>
      </c>
      <c r="B1183" s="3" t="s">
        <v>825</v>
      </c>
    </row>
    <row r="1184" spans="1:2" ht="175" x14ac:dyDescent="0.35">
      <c r="A1184" s="3" t="s">
        <v>3186</v>
      </c>
      <c r="B1184" s="3" t="s">
        <v>878</v>
      </c>
    </row>
    <row r="1185" spans="1:2" ht="175" x14ac:dyDescent="0.35">
      <c r="A1185" s="3" t="s">
        <v>3187</v>
      </c>
      <c r="B1185" s="3" t="s">
        <v>825</v>
      </c>
    </row>
    <row r="1186" spans="1:2" ht="175" x14ac:dyDescent="0.35">
      <c r="A1186" s="3" t="s">
        <v>3187</v>
      </c>
      <c r="B1186" s="3" t="s">
        <v>878</v>
      </c>
    </row>
    <row r="1187" spans="1:2" ht="187.5" x14ac:dyDescent="0.35">
      <c r="A1187" s="3" t="s">
        <v>3188</v>
      </c>
      <c r="B1187" s="3" t="s">
        <v>825</v>
      </c>
    </row>
    <row r="1188" spans="1:2" ht="187.5" x14ac:dyDescent="0.35">
      <c r="A1188" s="3" t="s">
        <v>3188</v>
      </c>
      <c r="B1188" s="3" t="s">
        <v>878</v>
      </c>
    </row>
    <row r="1189" spans="1:2" ht="150" x14ac:dyDescent="0.35">
      <c r="A1189" s="3" t="s">
        <v>3189</v>
      </c>
      <c r="B1189" s="3" t="s">
        <v>780</v>
      </c>
    </row>
    <row r="1190" spans="1:2" ht="150" x14ac:dyDescent="0.35">
      <c r="A1190" s="3" t="s">
        <v>3189</v>
      </c>
      <c r="B1190" s="3" t="s">
        <v>805</v>
      </c>
    </row>
    <row r="1191" spans="1:2" ht="150" x14ac:dyDescent="0.35">
      <c r="A1191" s="3" t="s">
        <v>3190</v>
      </c>
      <c r="B1191" s="3" t="s">
        <v>825</v>
      </c>
    </row>
    <row r="1192" spans="1:2" ht="150" x14ac:dyDescent="0.35">
      <c r="A1192" s="3" t="s">
        <v>3190</v>
      </c>
      <c r="B1192" s="3" t="s">
        <v>878</v>
      </c>
    </row>
    <row r="1193" spans="1:2" ht="162.5" x14ac:dyDescent="0.35">
      <c r="A1193" s="3" t="s">
        <v>3191</v>
      </c>
      <c r="B1193" s="3" t="s">
        <v>780</v>
      </c>
    </row>
    <row r="1194" spans="1:2" ht="162.5" x14ac:dyDescent="0.35">
      <c r="A1194" s="3" t="s">
        <v>3191</v>
      </c>
      <c r="B1194" s="3" t="s">
        <v>805</v>
      </c>
    </row>
    <row r="1195" spans="1:2" ht="162.5" x14ac:dyDescent="0.35">
      <c r="A1195" s="3" t="s">
        <v>3192</v>
      </c>
      <c r="B1195" s="3" t="s">
        <v>825</v>
      </c>
    </row>
    <row r="1196" spans="1:2" ht="162.5" x14ac:dyDescent="0.35">
      <c r="A1196" s="3" t="s">
        <v>3192</v>
      </c>
      <c r="B1196" s="3" t="s">
        <v>878</v>
      </c>
    </row>
    <row r="1197" spans="1:2" ht="137.5" x14ac:dyDescent="0.35">
      <c r="A1197" s="3" t="s">
        <v>3193</v>
      </c>
      <c r="B1197" s="3" t="s">
        <v>780</v>
      </c>
    </row>
    <row r="1198" spans="1:2" ht="137.5" x14ac:dyDescent="0.35">
      <c r="A1198" s="3" t="s">
        <v>3193</v>
      </c>
      <c r="B1198" s="3" t="s">
        <v>805</v>
      </c>
    </row>
    <row r="1199" spans="1:2" ht="137.5" x14ac:dyDescent="0.35">
      <c r="A1199" s="3" t="s">
        <v>3194</v>
      </c>
      <c r="B1199" s="3" t="s">
        <v>818</v>
      </c>
    </row>
    <row r="1200" spans="1:2" ht="137.5" x14ac:dyDescent="0.35">
      <c r="A1200" s="3" t="s">
        <v>3194</v>
      </c>
      <c r="B1200" s="3" t="s">
        <v>871</v>
      </c>
    </row>
    <row r="1201" spans="1:2" ht="137.5" x14ac:dyDescent="0.35">
      <c r="A1201" s="3" t="s">
        <v>3194</v>
      </c>
      <c r="B1201" s="3" t="s">
        <v>915</v>
      </c>
    </row>
    <row r="1202" spans="1:2" ht="137.5" x14ac:dyDescent="0.35">
      <c r="A1202" s="3" t="s">
        <v>3195</v>
      </c>
      <c r="B1202" s="3" t="s">
        <v>819</v>
      </c>
    </row>
    <row r="1203" spans="1:2" ht="137.5" x14ac:dyDescent="0.35">
      <c r="A1203" s="3" t="s">
        <v>3195</v>
      </c>
      <c r="B1203" s="3" t="s">
        <v>872</v>
      </c>
    </row>
    <row r="1204" spans="1:2" ht="137.5" x14ac:dyDescent="0.35">
      <c r="A1204" s="3" t="s">
        <v>3195</v>
      </c>
      <c r="B1204" s="3" t="s">
        <v>916</v>
      </c>
    </row>
    <row r="1205" spans="1:2" ht="137.5" x14ac:dyDescent="0.35">
      <c r="A1205" s="3" t="s">
        <v>3195</v>
      </c>
      <c r="B1205" s="3" t="s">
        <v>951</v>
      </c>
    </row>
    <row r="1206" spans="1:2" ht="137.5" x14ac:dyDescent="0.35">
      <c r="A1206" s="3" t="s">
        <v>3195</v>
      </c>
      <c r="B1206" s="3" t="s">
        <v>975</v>
      </c>
    </row>
    <row r="1207" spans="1:2" ht="137.5" x14ac:dyDescent="0.35">
      <c r="A1207" s="3" t="s">
        <v>3195</v>
      </c>
      <c r="B1207" s="3" t="s">
        <v>1001</v>
      </c>
    </row>
    <row r="1208" spans="1:2" ht="137.5" x14ac:dyDescent="0.35">
      <c r="A1208" s="3" t="s">
        <v>3196</v>
      </c>
      <c r="B1208" s="3" t="s">
        <v>820</v>
      </c>
    </row>
    <row r="1209" spans="1:2" ht="137.5" x14ac:dyDescent="0.35">
      <c r="A1209" s="3" t="s">
        <v>3196</v>
      </c>
      <c r="B1209" s="3" t="s">
        <v>873</v>
      </c>
    </row>
    <row r="1210" spans="1:2" ht="200" x14ac:dyDescent="0.35">
      <c r="A1210" s="3" t="s">
        <v>3197</v>
      </c>
      <c r="B1210" s="3" t="s">
        <v>825</v>
      </c>
    </row>
    <row r="1211" spans="1:2" ht="200" x14ac:dyDescent="0.35">
      <c r="A1211" s="3" t="s">
        <v>3197</v>
      </c>
      <c r="B1211" s="3" t="s">
        <v>878</v>
      </c>
    </row>
    <row r="1212" spans="1:2" ht="162.5" x14ac:dyDescent="0.35">
      <c r="A1212" s="3" t="s">
        <v>3198</v>
      </c>
      <c r="B1212" s="3" t="s">
        <v>780</v>
      </c>
    </row>
    <row r="1213" spans="1:2" ht="162.5" x14ac:dyDescent="0.35">
      <c r="A1213" s="3" t="s">
        <v>3198</v>
      </c>
      <c r="B1213" s="3" t="s">
        <v>805</v>
      </c>
    </row>
    <row r="1214" spans="1:2" ht="162.5" x14ac:dyDescent="0.35">
      <c r="A1214" s="3" t="s">
        <v>3199</v>
      </c>
      <c r="B1214" s="3" t="s">
        <v>825</v>
      </c>
    </row>
    <row r="1215" spans="1:2" ht="162.5" x14ac:dyDescent="0.35">
      <c r="A1215" s="3" t="s">
        <v>3199</v>
      </c>
      <c r="B1215" s="3" t="s">
        <v>878</v>
      </c>
    </row>
    <row r="1216" spans="1:2" ht="162.5" x14ac:dyDescent="0.35">
      <c r="A1216" s="3" t="s">
        <v>3200</v>
      </c>
      <c r="B1216" s="3" t="s">
        <v>780</v>
      </c>
    </row>
    <row r="1217" spans="1:2" ht="162.5" x14ac:dyDescent="0.35">
      <c r="A1217" s="3" t="s">
        <v>3200</v>
      </c>
      <c r="B1217" s="3" t="s">
        <v>805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7:CL120"/>
  <sheetViews>
    <sheetView workbookViewId="0"/>
  </sheetViews>
  <sheetFormatPr defaultRowHeight="14.5" x14ac:dyDescent="0.35"/>
  <sheetData>
    <row r="7" spans="1:90" ht="100" x14ac:dyDescent="0.35">
      <c r="A7" s="1" t="s">
        <v>521</v>
      </c>
      <c r="B7" s="2"/>
      <c r="C7" s="2"/>
      <c r="D7" s="2"/>
      <c r="E7" s="2"/>
      <c r="F7" s="2"/>
      <c r="G7" s="2"/>
      <c r="H7" s="2"/>
      <c r="I7" s="2"/>
      <c r="J7" s="2"/>
      <c r="K7" s="2"/>
      <c r="L7" s="1"/>
      <c r="M7" s="2"/>
      <c r="N7" s="2"/>
      <c r="O7" s="2"/>
      <c r="P7" s="2"/>
      <c r="Q7" s="2"/>
      <c r="R7" s="2"/>
      <c r="S7" s="2"/>
      <c r="T7" s="2"/>
      <c r="U7" s="2"/>
      <c r="V7" s="2"/>
      <c r="W7" s="2"/>
      <c r="X7" s="2"/>
      <c r="Y7" s="2"/>
      <c r="Z7" s="2"/>
      <c r="AA7" s="2"/>
      <c r="AB7" s="2"/>
      <c r="AC7" s="2"/>
      <c r="AD7" s="2"/>
      <c r="AE7" s="1"/>
      <c r="AF7" s="3"/>
      <c r="AG7" s="1"/>
      <c r="AH7" s="2" t="s">
        <v>3201</v>
      </c>
      <c r="AI7" s="2" t="s">
        <v>3201</v>
      </c>
      <c r="AJ7" s="2" t="s">
        <v>3201</v>
      </c>
      <c r="AK7" s="2" t="s">
        <v>3201</v>
      </c>
      <c r="AL7" s="2" t="s">
        <v>3201</v>
      </c>
      <c r="AM7" s="2" t="s">
        <v>3201</v>
      </c>
      <c r="AN7" s="2" t="s">
        <v>3201</v>
      </c>
      <c r="AO7" s="2" t="s">
        <v>3201</v>
      </c>
      <c r="AP7" s="2" t="s">
        <v>3201</v>
      </c>
      <c r="AQ7" s="2" t="s">
        <v>3201</v>
      </c>
      <c r="AR7" s="2" t="s">
        <v>3201</v>
      </c>
      <c r="AS7" s="2" t="s">
        <v>3201</v>
      </c>
      <c r="AT7" s="2" t="s">
        <v>3201</v>
      </c>
      <c r="AU7" s="2" t="s">
        <v>3201</v>
      </c>
      <c r="AV7" s="2" t="s">
        <v>3201</v>
      </c>
      <c r="AW7" s="2" t="s">
        <v>3201</v>
      </c>
      <c r="AX7" s="2" t="s">
        <v>3201</v>
      </c>
      <c r="AY7" s="2" t="s">
        <v>3201</v>
      </c>
      <c r="AZ7" s="2" t="s">
        <v>3202</v>
      </c>
      <c r="BA7" s="2" t="s">
        <v>3201</v>
      </c>
      <c r="BB7" s="2" t="s">
        <v>3201</v>
      </c>
      <c r="BC7" s="2" t="s">
        <v>3201</v>
      </c>
      <c r="BD7" s="2" t="s">
        <v>3201</v>
      </c>
      <c r="BE7" s="2" t="s">
        <v>3201</v>
      </c>
      <c r="BF7" s="2" t="s">
        <v>3201</v>
      </c>
      <c r="BG7" s="2" t="s">
        <v>3201</v>
      </c>
      <c r="BH7" s="2" t="s">
        <v>3201</v>
      </c>
      <c r="BI7" s="2" t="s">
        <v>3202</v>
      </c>
      <c r="BJ7" s="2" t="s">
        <v>3201</v>
      </c>
      <c r="BK7" s="2" t="s">
        <v>3201</v>
      </c>
      <c r="BL7" s="2" t="s">
        <v>3201</v>
      </c>
      <c r="BM7" s="2" t="s">
        <v>3201</v>
      </c>
      <c r="BN7" s="2" t="s">
        <v>3201</v>
      </c>
      <c r="BO7" s="2" t="s">
        <v>3201</v>
      </c>
      <c r="BP7" s="2" t="s">
        <v>3201</v>
      </c>
      <c r="BQ7" s="2" t="s">
        <v>3201</v>
      </c>
      <c r="BR7" s="2" t="s">
        <v>3201</v>
      </c>
      <c r="BS7" s="2" t="s">
        <v>3201</v>
      </c>
      <c r="BT7" s="2" t="s">
        <v>3201</v>
      </c>
      <c r="BU7" s="2" t="s">
        <v>3201</v>
      </c>
      <c r="BV7" s="2" t="s">
        <v>3201</v>
      </c>
      <c r="BW7" s="2" t="s">
        <v>3201</v>
      </c>
      <c r="BX7" s="2" t="s">
        <v>3201</v>
      </c>
      <c r="BY7" s="2" t="s">
        <v>3201</v>
      </c>
      <c r="BZ7" s="2" t="s">
        <v>3201</v>
      </c>
      <c r="CA7" s="2" t="s">
        <v>3201</v>
      </c>
      <c r="CB7" s="2" t="s">
        <v>3201</v>
      </c>
      <c r="CC7" s="2" t="s">
        <v>3201</v>
      </c>
      <c r="CD7" s="2" t="s">
        <v>3201</v>
      </c>
      <c r="CE7" s="2" t="s">
        <v>3201</v>
      </c>
      <c r="CF7" s="2" t="s">
        <v>3201</v>
      </c>
      <c r="CG7" s="2" t="s">
        <v>3202</v>
      </c>
      <c r="CH7" s="2" t="s">
        <v>3202</v>
      </c>
      <c r="CI7" s="2" t="s">
        <v>3201</v>
      </c>
      <c r="CJ7" s="2" t="s">
        <v>3201</v>
      </c>
      <c r="CK7" s="2" t="s">
        <v>3201</v>
      </c>
      <c r="CL7" s="4"/>
    </row>
    <row r="8" spans="1:90" ht="100" x14ac:dyDescent="0.35">
      <c r="A8" s="1" t="s">
        <v>608</v>
      </c>
      <c r="B8" s="2"/>
      <c r="C8" s="2"/>
      <c r="D8" s="2"/>
      <c r="E8" s="2"/>
      <c r="F8" s="2"/>
      <c r="G8" s="2"/>
      <c r="H8" s="2"/>
      <c r="I8" s="2"/>
      <c r="J8" s="2"/>
      <c r="K8" s="2"/>
      <c r="L8" s="1"/>
      <c r="M8" s="2"/>
      <c r="N8" s="2"/>
      <c r="O8" s="2"/>
      <c r="P8" s="2"/>
      <c r="Q8" s="2"/>
      <c r="R8" s="2"/>
      <c r="S8" s="2"/>
      <c r="T8" s="2"/>
      <c r="U8" s="2"/>
      <c r="V8" s="2"/>
      <c r="W8" s="2"/>
      <c r="X8" s="2"/>
      <c r="Y8" s="2"/>
      <c r="Z8" s="2"/>
      <c r="AA8" s="2"/>
      <c r="AB8" s="2"/>
      <c r="AC8" s="2"/>
      <c r="AD8" s="2"/>
      <c r="AE8" s="1"/>
      <c r="AF8" s="3"/>
      <c r="AG8" s="1"/>
      <c r="AH8" s="2" t="s">
        <v>3201</v>
      </c>
      <c r="AI8" s="2" t="s">
        <v>3201</v>
      </c>
      <c r="AJ8" s="2" t="s">
        <v>3201</v>
      </c>
      <c r="AK8" s="2" t="s">
        <v>3201</v>
      </c>
      <c r="AL8" s="2" t="s">
        <v>3201</v>
      </c>
      <c r="AM8" s="2" t="s">
        <v>3201</v>
      </c>
      <c r="AN8" s="2" t="s">
        <v>3201</v>
      </c>
      <c r="AO8" s="2" t="s">
        <v>3201</v>
      </c>
      <c r="AP8" s="2" t="s">
        <v>3201</v>
      </c>
      <c r="AQ8" s="2" t="s">
        <v>3201</v>
      </c>
      <c r="AR8" s="2" t="s">
        <v>3201</v>
      </c>
      <c r="AS8" s="2" t="s">
        <v>3201</v>
      </c>
      <c r="AT8" s="2" t="s">
        <v>3201</v>
      </c>
      <c r="AU8" s="2" t="s">
        <v>3201</v>
      </c>
      <c r="AV8" s="2" t="s">
        <v>3201</v>
      </c>
      <c r="AW8" s="2" t="s">
        <v>3201</v>
      </c>
      <c r="AX8" s="2" t="s">
        <v>3201</v>
      </c>
      <c r="AY8" s="2" t="s">
        <v>3201</v>
      </c>
      <c r="AZ8" s="2" t="s">
        <v>3201</v>
      </c>
      <c r="BA8" s="2" t="s">
        <v>3201</v>
      </c>
      <c r="BB8" s="2" t="s">
        <v>3201</v>
      </c>
      <c r="BC8" s="2" t="s">
        <v>3201</v>
      </c>
      <c r="BD8" s="2" t="s">
        <v>3201</v>
      </c>
      <c r="BE8" s="2" t="s">
        <v>3201</v>
      </c>
      <c r="BF8" s="2" t="s">
        <v>3201</v>
      </c>
      <c r="BG8" s="2" t="s">
        <v>3201</v>
      </c>
      <c r="BH8" s="2" t="s">
        <v>3202</v>
      </c>
      <c r="BI8" s="2" t="s">
        <v>3201</v>
      </c>
      <c r="BJ8" s="2" t="s">
        <v>3201</v>
      </c>
      <c r="BK8" s="2" t="s">
        <v>3201</v>
      </c>
      <c r="BL8" s="2" t="s">
        <v>3201</v>
      </c>
      <c r="BM8" s="2" t="s">
        <v>3201</v>
      </c>
      <c r="BN8" s="2" t="s">
        <v>3201</v>
      </c>
      <c r="BO8" s="2" t="s">
        <v>3201</v>
      </c>
      <c r="BP8" s="2" t="s">
        <v>3201</v>
      </c>
      <c r="BQ8" s="2" t="s">
        <v>3201</v>
      </c>
      <c r="BR8" s="2" t="s">
        <v>3201</v>
      </c>
      <c r="BS8" s="2" t="s">
        <v>3201</v>
      </c>
      <c r="BT8" s="2" t="s">
        <v>3201</v>
      </c>
      <c r="BU8" s="2" t="s">
        <v>3201</v>
      </c>
      <c r="BV8" s="2" t="s">
        <v>3201</v>
      </c>
      <c r="BW8" s="2" t="s">
        <v>3201</v>
      </c>
      <c r="BX8" s="2" t="s">
        <v>3201</v>
      </c>
      <c r="BY8" s="2" t="s">
        <v>3201</v>
      </c>
      <c r="BZ8" s="2" t="s">
        <v>3201</v>
      </c>
      <c r="CA8" s="2" t="s">
        <v>3201</v>
      </c>
      <c r="CB8" s="2" t="s">
        <v>3201</v>
      </c>
      <c r="CC8" s="2" t="s">
        <v>3201</v>
      </c>
      <c r="CD8" s="2" t="s">
        <v>3201</v>
      </c>
      <c r="CE8" s="2" t="s">
        <v>3202</v>
      </c>
      <c r="CF8" s="2" t="s">
        <v>3201</v>
      </c>
      <c r="CG8" s="2" t="s">
        <v>3202</v>
      </c>
      <c r="CH8" s="2" t="s">
        <v>3202</v>
      </c>
      <c r="CI8" s="2" t="s">
        <v>3201</v>
      </c>
      <c r="CJ8" s="2" t="s">
        <v>3201</v>
      </c>
      <c r="CK8" s="2" t="s">
        <v>3201</v>
      </c>
      <c r="CL8" s="4"/>
    </row>
    <row r="9" spans="1:90" ht="62.5" x14ac:dyDescent="0.35">
      <c r="A9" s="1" t="s">
        <v>612</v>
      </c>
      <c r="B9" s="2"/>
      <c r="C9" s="2"/>
      <c r="D9" s="2"/>
      <c r="E9" s="2"/>
      <c r="F9" s="2"/>
      <c r="G9" s="2"/>
      <c r="H9" s="2"/>
      <c r="I9" s="2"/>
      <c r="J9" s="2"/>
      <c r="K9" s="2"/>
      <c r="L9" s="1"/>
      <c r="M9" s="2"/>
      <c r="N9" s="2"/>
      <c r="O9" s="2"/>
      <c r="P9" s="2"/>
      <c r="Q9" s="2"/>
      <c r="R9" s="2"/>
      <c r="S9" s="2"/>
      <c r="T9" s="2"/>
      <c r="U9" s="2"/>
      <c r="V9" s="2"/>
      <c r="W9" s="2"/>
      <c r="X9" s="2"/>
      <c r="Y9" s="2"/>
      <c r="Z9" s="2"/>
      <c r="AA9" s="2"/>
      <c r="AB9" s="2"/>
      <c r="AC9" s="2"/>
      <c r="AD9" s="2"/>
      <c r="AE9" s="1"/>
      <c r="AF9" s="3"/>
      <c r="AG9" s="1"/>
      <c r="AH9" s="2" t="s">
        <v>3201</v>
      </c>
      <c r="AI9" s="2" t="s">
        <v>3201</v>
      </c>
      <c r="AJ9" s="2" t="s">
        <v>3201</v>
      </c>
      <c r="AK9" s="2" t="s">
        <v>3201</v>
      </c>
      <c r="AL9" s="2" t="s">
        <v>3201</v>
      </c>
      <c r="AM9" s="2" t="s">
        <v>3201</v>
      </c>
      <c r="AN9" s="2" t="s">
        <v>3201</v>
      </c>
      <c r="AO9" s="2" t="s">
        <v>3202</v>
      </c>
      <c r="AP9" s="2" t="s">
        <v>3201</v>
      </c>
      <c r="AQ9" s="2" t="s">
        <v>3201</v>
      </c>
      <c r="AR9" s="2" t="s">
        <v>3201</v>
      </c>
      <c r="AS9" s="2" t="s">
        <v>3201</v>
      </c>
      <c r="AT9" s="2" t="s">
        <v>3201</v>
      </c>
      <c r="AU9" s="2" t="s">
        <v>3201</v>
      </c>
      <c r="AV9" s="2" t="s">
        <v>3201</v>
      </c>
      <c r="AW9" s="2" t="s">
        <v>3201</v>
      </c>
      <c r="AX9" s="2" t="s">
        <v>3201</v>
      </c>
      <c r="AY9" s="2" t="s">
        <v>3201</v>
      </c>
      <c r="AZ9" s="2" t="s">
        <v>3201</v>
      </c>
      <c r="BA9" s="2" t="s">
        <v>3201</v>
      </c>
      <c r="BB9" s="2" t="s">
        <v>3201</v>
      </c>
      <c r="BC9" s="2" t="s">
        <v>3201</v>
      </c>
      <c r="BD9" s="2" t="s">
        <v>3201</v>
      </c>
      <c r="BE9" s="2" t="s">
        <v>3201</v>
      </c>
      <c r="BF9" s="2" t="s">
        <v>3201</v>
      </c>
      <c r="BG9" s="2" t="s">
        <v>3201</v>
      </c>
      <c r="BH9" s="2" t="s">
        <v>3202</v>
      </c>
      <c r="BI9" s="2" t="s">
        <v>3201</v>
      </c>
      <c r="BJ9" s="2" t="s">
        <v>3201</v>
      </c>
      <c r="BK9" s="2" t="s">
        <v>3201</v>
      </c>
      <c r="BL9" s="2" t="s">
        <v>3201</v>
      </c>
      <c r="BM9" s="2" t="s">
        <v>3201</v>
      </c>
      <c r="BN9" s="2" t="s">
        <v>3201</v>
      </c>
      <c r="BO9" s="2" t="s">
        <v>3201</v>
      </c>
      <c r="BP9" s="2" t="s">
        <v>3201</v>
      </c>
      <c r="BQ9" s="2" t="s">
        <v>3201</v>
      </c>
      <c r="BR9" s="2" t="s">
        <v>3201</v>
      </c>
      <c r="BS9" s="2" t="s">
        <v>3201</v>
      </c>
      <c r="BT9" s="2" t="s">
        <v>3201</v>
      </c>
      <c r="BU9" s="2" t="s">
        <v>3201</v>
      </c>
      <c r="BV9" s="2" t="s">
        <v>3201</v>
      </c>
      <c r="BW9" s="2" t="s">
        <v>3201</v>
      </c>
      <c r="BX9" s="2" t="s">
        <v>3201</v>
      </c>
      <c r="BY9" s="2" t="s">
        <v>3201</v>
      </c>
      <c r="BZ9" s="2" t="s">
        <v>3201</v>
      </c>
      <c r="CA9" s="2" t="s">
        <v>3201</v>
      </c>
      <c r="CB9" s="2" t="s">
        <v>3201</v>
      </c>
      <c r="CC9" s="2" t="s">
        <v>3201</v>
      </c>
      <c r="CD9" s="2" t="s">
        <v>3201</v>
      </c>
      <c r="CE9" s="2" t="s">
        <v>3201</v>
      </c>
      <c r="CF9" s="2" t="s">
        <v>3201</v>
      </c>
      <c r="CG9" s="2" t="s">
        <v>3202</v>
      </c>
      <c r="CH9" s="2" t="s">
        <v>3202</v>
      </c>
      <c r="CI9" s="2" t="s">
        <v>3201</v>
      </c>
      <c r="CJ9" s="2" t="s">
        <v>3201</v>
      </c>
      <c r="CK9" s="2" t="s">
        <v>3201</v>
      </c>
      <c r="CL9" s="4"/>
    </row>
    <row r="10" spans="1:90" ht="137.5" x14ac:dyDescent="0.35">
      <c r="A10" s="1" t="s">
        <v>457</v>
      </c>
      <c r="B10" s="2"/>
      <c r="C10" s="2"/>
      <c r="D10" s="2"/>
      <c r="E10" s="2"/>
      <c r="F10" s="2"/>
      <c r="G10" s="2"/>
      <c r="H10" s="2"/>
      <c r="I10" s="2"/>
      <c r="J10" s="2"/>
      <c r="K10" s="2"/>
      <c r="L10" s="1"/>
      <c r="M10" s="2"/>
      <c r="N10" s="2"/>
      <c r="O10" s="2"/>
      <c r="P10" s="2"/>
      <c r="Q10" s="2"/>
      <c r="R10" s="2"/>
      <c r="S10" s="2"/>
      <c r="T10" s="2"/>
      <c r="U10" s="2"/>
      <c r="V10" s="2"/>
      <c r="W10" s="2"/>
      <c r="X10" s="2"/>
      <c r="Y10" s="2"/>
      <c r="Z10" s="2"/>
      <c r="AA10" s="2"/>
      <c r="AB10" s="2"/>
      <c r="AC10" s="2"/>
      <c r="AD10" s="2"/>
      <c r="AE10" s="1"/>
      <c r="AF10" s="3"/>
      <c r="AG10" s="1"/>
      <c r="AH10" s="2" t="s">
        <v>3201</v>
      </c>
      <c r="AI10" s="2" t="s">
        <v>3201</v>
      </c>
      <c r="AJ10" s="2" t="s">
        <v>3202</v>
      </c>
      <c r="AK10" s="2" t="s">
        <v>3201</v>
      </c>
      <c r="AL10" s="2" t="s">
        <v>3201</v>
      </c>
      <c r="AM10" s="2" t="s">
        <v>3201</v>
      </c>
      <c r="AN10" s="2" t="s">
        <v>3201</v>
      </c>
      <c r="AO10" s="2" t="s">
        <v>3201</v>
      </c>
      <c r="AP10" s="2" t="s">
        <v>3201</v>
      </c>
      <c r="AQ10" s="2" t="s">
        <v>3201</v>
      </c>
      <c r="AR10" s="2" t="s">
        <v>3201</v>
      </c>
      <c r="AS10" s="2" t="s">
        <v>3201</v>
      </c>
      <c r="AT10" s="2" t="s">
        <v>3201</v>
      </c>
      <c r="AU10" s="2" t="s">
        <v>3201</v>
      </c>
      <c r="AV10" s="2" t="s">
        <v>3201</v>
      </c>
      <c r="AW10" s="2" t="s">
        <v>3201</v>
      </c>
      <c r="AX10" s="2" t="s">
        <v>3201</v>
      </c>
      <c r="AY10" s="2" t="s">
        <v>3201</v>
      </c>
      <c r="AZ10" s="2" t="s">
        <v>3201</v>
      </c>
      <c r="BA10" s="2" t="s">
        <v>3201</v>
      </c>
      <c r="BB10" s="2" t="s">
        <v>3201</v>
      </c>
      <c r="BC10" s="2" t="s">
        <v>3201</v>
      </c>
      <c r="BD10" s="2" t="s">
        <v>3201</v>
      </c>
      <c r="BE10" s="2" t="s">
        <v>3202</v>
      </c>
      <c r="BF10" s="2" t="s">
        <v>3201</v>
      </c>
      <c r="BG10" s="2" t="s">
        <v>3201</v>
      </c>
      <c r="BH10" s="2" t="s">
        <v>3202</v>
      </c>
      <c r="BI10" s="2" t="s">
        <v>3201</v>
      </c>
      <c r="BJ10" s="2" t="s">
        <v>3201</v>
      </c>
      <c r="BK10" s="2" t="s">
        <v>3201</v>
      </c>
      <c r="BL10" s="2" t="s">
        <v>3201</v>
      </c>
      <c r="BM10" s="2" t="s">
        <v>3201</v>
      </c>
      <c r="BN10" s="2" t="s">
        <v>3201</v>
      </c>
      <c r="BO10" s="2" t="s">
        <v>3201</v>
      </c>
      <c r="BP10" s="2" t="s">
        <v>3201</v>
      </c>
      <c r="BQ10" s="2" t="s">
        <v>3201</v>
      </c>
      <c r="BR10" s="2" t="s">
        <v>3201</v>
      </c>
      <c r="BS10" s="2" t="s">
        <v>3201</v>
      </c>
      <c r="BT10" s="2" t="s">
        <v>3201</v>
      </c>
      <c r="BU10" s="2" t="s">
        <v>3201</v>
      </c>
      <c r="BV10" s="2" t="s">
        <v>3201</v>
      </c>
      <c r="BW10" s="2" t="s">
        <v>3201</v>
      </c>
      <c r="BX10" s="2" t="s">
        <v>3201</v>
      </c>
      <c r="BY10" s="2" t="s">
        <v>3201</v>
      </c>
      <c r="BZ10" s="2" t="s">
        <v>3201</v>
      </c>
      <c r="CA10" s="2" t="s">
        <v>3201</v>
      </c>
      <c r="CB10" s="2" t="s">
        <v>3201</v>
      </c>
      <c r="CC10" s="2" t="s">
        <v>3201</v>
      </c>
      <c r="CD10" s="2" t="s">
        <v>3201</v>
      </c>
      <c r="CE10" s="2" t="s">
        <v>3201</v>
      </c>
      <c r="CF10" s="2" t="s">
        <v>3201</v>
      </c>
      <c r="CG10" s="2" t="s">
        <v>3202</v>
      </c>
      <c r="CH10" s="2" t="s">
        <v>3202</v>
      </c>
      <c r="CI10" s="2" t="s">
        <v>3201</v>
      </c>
      <c r="CJ10" s="2" t="s">
        <v>3201</v>
      </c>
      <c r="CK10" s="2" t="s">
        <v>3201</v>
      </c>
      <c r="CL10" s="4"/>
    </row>
    <row r="11" spans="1:90" ht="125" x14ac:dyDescent="0.35">
      <c r="A11" s="1" t="s">
        <v>539</v>
      </c>
      <c r="B11" s="2"/>
      <c r="C11" s="2"/>
      <c r="D11" s="2"/>
      <c r="E11" s="2"/>
      <c r="F11" s="2"/>
      <c r="G11" s="2"/>
      <c r="H11" s="2"/>
      <c r="I11" s="2"/>
      <c r="J11" s="2"/>
      <c r="K11" s="2"/>
      <c r="L11" s="1"/>
      <c r="M11" s="2"/>
      <c r="N11" s="2"/>
      <c r="O11" s="2"/>
      <c r="P11" s="2"/>
      <c r="Q11" s="2"/>
      <c r="R11" s="2"/>
      <c r="S11" s="2"/>
      <c r="T11" s="2"/>
      <c r="U11" s="2"/>
      <c r="V11" s="2"/>
      <c r="W11" s="2"/>
      <c r="X11" s="2"/>
      <c r="Y11" s="2"/>
      <c r="Z11" s="2"/>
      <c r="AA11" s="2"/>
      <c r="AB11" s="2"/>
      <c r="AC11" s="2"/>
      <c r="AD11" s="2"/>
      <c r="AE11" s="1"/>
      <c r="AF11" s="3"/>
      <c r="AG11" s="1"/>
      <c r="AH11" s="2" t="s">
        <v>3201</v>
      </c>
      <c r="AI11" s="2" t="s">
        <v>3201</v>
      </c>
      <c r="AJ11" s="2" t="s">
        <v>3202</v>
      </c>
      <c r="AK11" s="2" t="s">
        <v>3201</v>
      </c>
      <c r="AL11" s="2" t="s">
        <v>3201</v>
      </c>
      <c r="AM11" s="2" t="s">
        <v>3201</v>
      </c>
      <c r="AN11" s="2" t="s">
        <v>3201</v>
      </c>
      <c r="AO11" s="2" t="s">
        <v>3201</v>
      </c>
      <c r="AP11" s="2" t="s">
        <v>3201</v>
      </c>
      <c r="AQ11" s="2" t="s">
        <v>3201</v>
      </c>
      <c r="AR11" s="2" t="s">
        <v>3201</v>
      </c>
      <c r="AS11" s="2" t="s">
        <v>3201</v>
      </c>
      <c r="AT11" s="2" t="s">
        <v>3201</v>
      </c>
      <c r="AU11" s="2" t="s">
        <v>3201</v>
      </c>
      <c r="AV11" s="2" t="s">
        <v>3201</v>
      </c>
      <c r="AW11" s="2" t="s">
        <v>3201</v>
      </c>
      <c r="AX11" s="2" t="s">
        <v>3201</v>
      </c>
      <c r="AY11" s="2" t="s">
        <v>3201</v>
      </c>
      <c r="AZ11" s="2" t="s">
        <v>3201</v>
      </c>
      <c r="BA11" s="2" t="s">
        <v>3201</v>
      </c>
      <c r="BB11" s="2" t="s">
        <v>3201</v>
      </c>
      <c r="BC11" s="2" t="s">
        <v>3201</v>
      </c>
      <c r="BD11" s="2" t="s">
        <v>3201</v>
      </c>
      <c r="BE11" s="2" t="s">
        <v>3201</v>
      </c>
      <c r="BF11" s="2" t="s">
        <v>3201</v>
      </c>
      <c r="BG11" s="2" t="s">
        <v>3201</v>
      </c>
      <c r="BH11" s="2" t="s">
        <v>3201</v>
      </c>
      <c r="BI11" s="2" t="s">
        <v>3201</v>
      </c>
      <c r="BJ11" s="2" t="s">
        <v>3201</v>
      </c>
      <c r="BK11" s="2" t="s">
        <v>3201</v>
      </c>
      <c r="BL11" s="2" t="s">
        <v>3201</v>
      </c>
      <c r="BM11" s="2" t="s">
        <v>3201</v>
      </c>
      <c r="BN11" s="2" t="s">
        <v>3201</v>
      </c>
      <c r="BO11" s="2" t="s">
        <v>3201</v>
      </c>
      <c r="BP11" s="2" t="s">
        <v>3201</v>
      </c>
      <c r="BQ11" s="2" t="s">
        <v>3201</v>
      </c>
      <c r="BR11" s="2" t="s">
        <v>3201</v>
      </c>
      <c r="BS11" s="2" t="s">
        <v>3201</v>
      </c>
      <c r="BT11" s="2" t="s">
        <v>3201</v>
      </c>
      <c r="BU11" s="2" t="s">
        <v>3201</v>
      </c>
      <c r="BV11" s="2" t="s">
        <v>3201</v>
      </c>
      <c r="BW11" s="2" t="s">
        <v>3201</v>
      </c>
      <c r="BX11" s="2" t="s">
        <v>3201</v>
      </c>
      <c r="BY11" s="2" t="s">
        <v>3201</v>
      </c>
      <c r="BZ11" s="2" t="s">
        <v>3201</v>
      </c>
      <c r="CA11" s="2" t="s">
        <v>3201</v>
      </c>
      <c r="CB11" s="2" t="s">
        <v>3201</v>
      </c>
      <c r="CC11" s="2" t="s">
        <v>3201</v>
      </c>
      <c r="CD11" s="2" t="s">
        <v>3201</v>
      </c>
      <c r="CE11" s="2" t="s">
        <v>3201</v>
      </c>
      <c r="CF11" s="2" t="s">
        <v>3201</v>
      </c>
      <c r="CG11" s="2" t="s">
        <v>3202</v>
      </c>
      <c r="CH11" s="2" t="s">
        <v>3202</v>
      </c>
      <c r="CI11" s="2" t="s">
        <v>3201</v>
      </c>
      <c r="CJ11" s="2" t="s">
        <v>3201</v>
      </c>
      <c r="CK11" s="2" t="s">
        <v>3201</v>
      </c>
      <c r="CL11" s="4"/>
    </row>
    <row r="12" spans="1:90" ht="100" x14ac:dyDescent="0.35">
      <c r="A12" s="1" t="s">
        <v>549</v>
      </c>
      <c r="B12" s="2"/>
      <c r="C12" s="2"/>
      <c r="D12" s="2"/>
      <c r="E12" s="2"/>
      <c r="F12" s="2"/>
      <c r="G12" s="2"/>
      <c r="H12" s="2"/>
      <c r="I12" s="2"/>
      <c r="J12" s="2"/>
      <c r="K12" s="2"/>
      <c r="L12" s="1"/>
      <c r="M12" s="2"/>
      <c r="N12" s="2"/>
      <c r="O12" s="2"/>
      <c r="P12" s="2"/>
      <c r="Q12" s="2"/>
      <c r="R12" s="2"/>
      <c r="S12" s="2"/>
      <c r="T12" s="2"/>
      <c r="U12" s="2"/>
      <c r="V12" s="2"/>
      <c r="W12" s="2"/>
      <c r="X12" s="2"/>
      <c r="Y12" s="2"/>
      <c r="Z12" s="2"/>
      <c r="AA12" s="2"/>
      <c r="AB12" s="2"/>
      <c r="AC12" s="2"/>
      <c r="AD12" s="2"/>
      <c r="AE12" s="1"/>
      <c r="AF12" s="3"/>
      <c r="AG12" s="1"/>
      <c r="AH12" s="2" t="s">
        <v>3201</v>
      </c>
      <c r="AI12" s="2" t="s">
        <v>3202</v>
      </c>
      <c r="AJ12" s="2" t="s">
        <v>3202</v>
      </c>
      <c r="AK12" s="2" t="s">
        <v>3201</v>
      </c>
      <c r="AL12" s="2" t="s">
        <v>3201</v>
      </c>
      <c r="AM12" s="2" t="s">
        <v>3201</v>
      </c>
      <c r="AN12" s="2" t="s">
        <v>3201</v>
      </c>
      <c r="AO12" s="2" t="s">
        <v>3202</v>
      </c>
      <c r="AP12" s="2" t="s">
        <v>3201</v>
      </c>
      <c r="AQ12" s="2" t="s">
        <v>3201</v>
      </c>
      <c r="AR12" s="2" t="s">
        <v>3202</v>
      </c>
      <c r="AS12" s="2" t="s">
        <v>3201</v>
      </c>
      <c r="AT12" s="2" t="s">
        <v>3202</v>
      </c>
      <c r="AU12" s="2" t="s">
        <v>3201</v>
      </c>
      <c r="AV12" s="2" t="s">
        <v>3201</v>
      </c>
      <c r="AW12" s="2" t="s">
        <v>3201</v>
      </c>
      <c r="AX12" s="2" t="s">
        <v>3201</v>
      </c>
      <c r="AY12" s="2" t="s">
        <v>3201</v>
      </c>
      <c r="AZ12" s="2" t="s">
        <v>3201</v>
      </c>
      <c r="BA12" s="2" t="s">
        <v>3202</v>
      </c>
      <c r="BB12" s="2" t="s">
        <v>3201</v>
      </c>
      <c r="BC12" s="2" t="s">
        <v>3201</v>
      </c>
      <c r="BD12" s="2" t="s">
        <v>3201</v>
      </c>
      <c r="BE12" s="2" t="s">
        <v>3201</v>
      </c>
      <c r="BF12" s="2" t="s">
        <v>3201</v>
      </c>
      <c r="BG12" s="2" t="s">
        <v>3201</v>
      </c>
      <c r="BH12" s="2" t="s">
        <v>3201</v>
      </c>
      <c r="BI12" s="2" t="s">
        <v>3203</v>
      </c>
      <c r="BJ12" s="2" t="s">
        <v>3201</v>
      </c>
      <c r="BK12" s="2" t="s">
        <v>3201</v>
      </c>
      <c r="BL12" s="2" t="s">
        <v>3201</v>
      </c>
      <c r="BM12" s="2" t="s">
        <v>3201</v>
      </c>
      <c r="BN12" s="2" t="s">
        <v>3201</v>
      </c>
      <c r="BO12" s="2" t="s">
        <v>3202</v>
      </c>
      <c r="BP12" s="2" t="s">
        <v>3202</v>
      </c>
      <c r="BQ12" s="2" t="s">
        <v>3201</v>
      </c>
      <c r="BR12" s="2" t="s">
        <v>3201</v>
      </c>
      <c r="BS12" s="2" t="s">
        <v>3201</v>
      </c>
      <c r="BT12" s="2" t="s">
        <v>3201</v>
      </c>
      <c r="BU12" s="2" t="s">
        <v>3201</v>
      </c>
      <c r="BV12" s="2" t="s">
        <v>3201</v>
      </c>
      <c r="BW12" s="2" t="s">
        <v>3201</v>
      </c>
      <c r="BX12" s="2" t="s">
        <v>3201</v>
      </c>
      <c r="BY12" s="2" t="s">
        <v>3201</v>
      </c>
      <c r="BZ12" s="2" t="s">
        <v>3201</v>
      </c>
      <c r="CA12" s="2" t="s">
        <v>3202</v>
      </c>
      <c r="CB12" s="2" t="s">
        <v>3202</v>
      </c>
      <c r="CC12" s="2" t="s">
        <v>3202</v>
      </c>
      <c r="CD12" s="2" t="s">
        <v>3201</v>
      </c>
      <c r="CE12" s="2" t="s">
        <v>3202</v>
      </c>
      <c r="CF12" s="2" t="s">
        <v>3201</v>
      </c>
      <c r="CG12" s="2" t="s">
        <v>3202</v>
      </c>
      <c r="CH12" s="2" t="s">
        <v>3202</v>
      </c>
      <c r="CI12" s="2" t="s">
        <v>3202</v>
      </c>
      <c r="CJ12" s="2" t="s">
        <v>3201</v>
      </c>
      <c r="CK12" s="2" t="s">
        <v>3201</v>
      </c>
      <c r="CL12" s="4"/>
    </row>
    <row r="13" spans="1:90" ht="150" x14ac:dyDescent="0.35">
      <c r="A13" s="1" t="s">
        <v>617</v>
      </c>
      <c r="B13" s="2"/>
      <c r="C13" s="2"/>
      <c r="D13" s="2"/>
      <c r="E13" s="2"/>
      <c r="F13" s="2"/>
      <c r="G13" s="2"/>
      <c r="H13" s="2"/>
      <c r="I13" s="2"/>
      <c r="J13" s="2"/>
      <c r="K13" s="2"/>
      <c r="L13" s="1"/>
      <c r="M13" s="2"/>
      <c r="N13" s="2"/>
      <c r="O13" s="2"/>
      <c r="P13" s="2"/>
      <c r="Q13" s="2"/>
      <c r="R13" s="2"/>
      <c r="S13" s="2"/>
      <c r="T13" s="2"/>
      <c r="U13" s="2"/>
      <c r="V13" s="2"/>
      <c r="W13" s="2"/>
      <c r="X13" s="2"/>
      <c r="Y13" s="2"/>
      <c r="Z13" s="2"/>
      <c r="AA13" s="2"/>
      <c r="AB13" s="2"/>
      <c r="AC13" s="2"/>
      <c r="AD13" s="2"/>
      <c r="AE13" s="1"/>
      <c r="AF13" s="3"/>
      <c r="AG13" s="1"/>
      <c r="AH13" s="2" t="s">
        <v>3201</v>
      </c>
      <c r="AI13" s="2" t="s">
        <v>3201</v>
      </c>
      <c r="AJ13" s="2" t="s">
        <v>3201</v>
      </c>
      <c r="AK13" s="2" t="s">
        <v>3201</v>
      </c>
      <c r="AL13" s="2" t="s">
        <v>3201</v>
      </c>
      <c r="AM13" s="2" t="s">
        <v>3201</v>
      </c>
      <c r="AN13" s="2" t="s">
        <v>3201</v>
      </c>
      <c r="AO13" s="2" t="s">
        <v>3201</v>
      </c>
      <c r="AP13" s="2" t="s">
        <v>3201</v>
      </c>
      <c r="AQ13" s="2" t="s">
        <v>3201</v>
      </c>
      <c r="AR13" s="2" t="s">
        <v>3201</v>
      </c>
      <c r="AS13" s="2" t="s">
        <v>3201</v>
      </c>
      <c r="AT13" s="2" t="s">
        <v>3201</v>
      </c>
      <c r="AU13" s="2" t="s">
        <v>3201</v>
      </c>
      <c r="AV13" s="2" t="s">
        <v>3201</v>
      </c>
      <c r="AW13" s="2" t="s">
        <v>3201</v>
      </c>
      <c r="AX13" s="2" t="s">
        <v>3201</v>
      </c>
      <c r="AY13" s="2" t="s">
        <v>3201</v>
      </c>
      <c r="AZ13" s="2" t="s">
        <v>3201</v>
      </c>
      <c r="BA13" s="2" t="s">
        <v>3201</v>
      </c>
      <c r="BB13" s="2" t="s">
        <v>3201</v>
      </c>
      <c r="BC13" s="2" t="s">
        <v>3201</v>
      </c>
      <c r="BD13" s="2" t="s">
        <v>3201</v>
      </c>
      <c r="BE13" s="2" t="s">
        <v>3201</v>
      </c>
      <c r="BF13" s="2" t="s">
        <v>3201</v>
      </c>
      <c r="BG13" s="2" t="s">
        <v>3201</v>
      </c>
      <c r="BH13" s="2" t="s">
        <v>3202</v>
      </c>
      <c r="BI13" s="2" t="s">
        <v>3202</v>
      </c>
      <c r="BJ13" s="2" t="s">
        <v>3201</v>
      </c>
      <c r="BK13" s="2" t="s">
        <v>3201</v>
      </c>
      <c r="BL13" s="2" t="s">
        <v>3201</v>
      </c>
      <c r="BM13" s="2" t="s">
        <v>3201</v>
      </c>
      <c r="BN13" s="2" t="s">
        <v>3201</v>
      </c>
      <c r="BO13" s="2" t="s">
        <v>3201</v>
      </c>
      <c r="BP13" s="2" t="s">
        <v>3201</v>
      </c>
      <c r="BQ13" s="2" t="s">
        <v>3201</v>
      </c>
      <c r="BR13" s="2" t="s">
        <v>3201</v>
      </c>
      <c r="BS13" s="2" t="s">
        <v>3201</v>
      </c>
      <c r="BT13" s="2" t="s">
        <v>3201</v>
      </c>
      <c r="BU13" s="2" t="s">
        <v>3201</v>
      </c>
      <c r="BV13" s="2" t="s">
        <v>3201</v>
      </c>
      <c r="BW13" s="2" t="s">
        <v>3201</v>
      </c>
      <c r="BX13" s="2" t="s">
        <v>3201</v>
      </c>
      <c r="BY13" s="2" t="s">
        <v>3201</v>
      </c>
      <c r="BZ13" s="2" t="s">
        <v>3201</v>
      </c>
      <c r="CA13" s="2" t="s">
        <v>3201</v>
      </c>
      <c r="CB13" s="2" t="s">
        <v>3201</v>
      </c>
      <c r="CC13" s="2" t="s">
        <v>3201</v>
      </c>
      <c r="CD13" s="2" t="s">
        <v>3201</v>
      </c>
      <c r="CE13" s="2" t="s">
        <v>3202</v>
      </c>
      <c r="CF13" s="2" t="s">
        <v>3201</v>
      </c>
      <c r="CG13" s="2" t="s">
        <v>3202</v>
      </c>
      <c r="CH13" s="2" t="s">
        <v>3202</v>
      </c>
      <c r="CI13" s="2" t="s">
        <v>3201</v>
      </c>
      <c r="CJ13" s="2" t="s">
        <v>3201</v>
      </c>
      <c r="CK13" s="2" t="s">
        <v>3201</v>
      </c>
      <c r="CL13" s="4"/>
    </row>
    <row r="14" spans="1:90" ht="137.5" x14ac:dyDescent="0.35">
      <c r="A14" s="1" t="s">
        <v>455</v>
      </c>
      <c r="B14" s="2"/>
      <c r="C14" s="2"/>
      <c r="D14" s="2"/>
      <c r="E14" s="2"/>
      <c r="F14" s="2"/>
      <c r="G14" s="2"/>
      <c r="H14" s="2"/>
      <c r="I14" s="2"/>
      <c r="J14" s="2"/>
      <c r="K14" s="2"/>
      <c r="L14" s="1"/>
      <c r="M14" s="2"/>
      <c r="N14" s="2"/>
      <c r="O14" s="2"/>
      <c r="P14" s="2"/>
      <c r="Q14" s="2"/>
      <c r="R14" s="2"/>
      <c r="S14" s="2"/>
      <c r="T14" s="2"/>
      <c r="U14" s="2"/>
      <c r="V14" s="2"/>
      <c r="W14" s="2"/>
      <c r="X14" s="2"/>
      <c r="Y14" s="2"/>
      <c r="Z14" s="2"/>
      <c r="AA14" s="2"/>
      <c r="AB14" s="2"/>
      <c r="AC14" s="2"/>
      <c r="AD14" s="2"/>
      <c r="AE14" s="1"/>
      <c r="AF14" s="3"/>
      <c r="AG14" s="1"/>
      <c r="AH14" s="2" t="s">
        <v>3201</v>
      </c>
      <c r="AI14" s="2" t="s">
        <v>3201</v>
      </c>
      <c r="AJ14" s="2" t="s">
        <v>3201</v>
      </c>
      <c r="AK14" s="2" t="s">
        <v>3201</v>
      </c>
      <c r="AL14" s="2" t="s">
        <v>3201</v>
      </c>
      <c r="AM14" s="2" t="s">
        <v>3201</v>
      </c>
      <c r="AN14" s="2" t="s">
        <v>3201</v>
      </c>
      <c r="AO14" s="2" t="s">
        <v>3202</v>
      </c>
      <c r="AP14" s="2" t="s">
        <v>3201</v>
      </c>
      <c r="AQ14" s="2" t="s">
        <v>3202</v>
      </c>
      <c r="AR14" s="2" t="s">
        <v>3201</v>
      </c>
      <c r="AS14" s="2" t="s">
        <v>3201</v>
      </c>
      <c r="AT14" s="2" t="s">
        <v>3201</v>
      </c>
      <c r="AU14" s="2" t="s">
        <v>3201</v>
      </c>
      <c r="AV14" s="2" t="s">
        <v>3201</v>
      </c>
      <c r="AW14" s="2" t="s">
        <v>3201</v>
      </c>
      <c r="AX14" s="2" t="s">
        <v>3202</v>
      </c>
      <c r="AY14" s="2" t="s">
        <v>3201</v>
      </c>
      <c r="AZ14" s="2" t="s">
        <v>3201</v>
      </c>
      <c r="BA14" s="2" t="s">
        <v>3201</v>
      </c>
      <c r="BB14" s="2" t="s">
        <v>3201</v>
      </c>
      <c r="BC14" s="2" t="s">
        <v>3201</v>
      </c>
      <c r="BD14" s="2" t="s">
        <v>3201</v>
      </c>
      <c r="BE14" s="2" t="s">
        <v>3201</v>
      </c>
      <c r="BF14" s="2" t="s">
        <v>3201</v>
      </c>
      <c r="BG14" s="2" t="s">
        <v>3201</v>
      </c>
      <c r="BH14" s="2" t="s">
        <v>3201</v>
      </c>
      <c r="BI14" s="2" t="s">
        <v>3201</v>
      </c>
      <c r="BJ14" s="2" t="s">
        <v>3201</v>
      </c>
      <c r="BK14" s="2" t="s">
        <v>3201</v>
      </c>
      <c r="BL14" s="2" t="s">
        <v>3201</v>
      </c>
      <c r="BM14" s="2" t="s">
        <v>3201</v>
      </c>
      <c r="BN14" s="2" t="s">
        <v>3201</v>
      </c>
      <c r="BO14" s="2" t="s">
        <v>3201</v>
      </c>
      <c r="BP14" s="2" t="s">
        <v>3201</v>
      </c>
      <c r="BQ14" s="2" t="s">
        <v>3201</v>
      </c>
      <c r="BR14" s="2" t="s">
        <v>3201</v>
      </c>
      <c r="BS14" s="2" t="s">
        <v>3201</v>
      </c>
      <c r="BT14" s="2" t="s">
        <v>3201</v>
      </c>
      <c r="BU14" s="2" t="s">
        <v>3201</v>
      </c>
      <c r="BV14" s="2" t="s">
        <v>3201</v>
      </c>
      <c r="BW14" s="2" t="s">
        <v>3201</v>
      </c>
      <c r="BX14" s="2" t="s">
        <v>3201</v>
      </c>
      <c r="BY14" s="2" t="s">
        <v>3201</v>
      </c>
      <c r="BZ14" s="2" t="s">
        <v>3201</v>
      </c>
      <c r="CA14" s="2" t="s">
        <v>3201</v>
      </c>
      <c r="CB14" s="2" t="s">
        <v>3201</v>
      </c>
      <c r="CC14" s="2" t="s">
        <v>3201</v>
      </c>
      <c r="CD14" s="2" t="s">
        <v>3201</v>
      </c>
      <c r="CE14" s="2" t="s">
        <v>3201</v>
      </c>
      <c r="CF14" s="2" t="s">
        <v>3201</v>
      </c>
      <c r="CG14" s="2" t="s">
        <v>3202</v>
      </c>
      <c r="CH14" s="2" t="s">
        <v>3202</v>
      </c>
      <c r="CI14" s="2" t="s">
        <v>3201</v>
      </c>
      <c r="CJ14" s="2" t="s">
        <v>3201</v>
      </c>
      <c r="CK14" s="2" t="s">
        <v>3201</v>
      </c>
      <c r="CL14" s="4"/>
    </row>
    <row r="15" spans="1:90" ht="112.5" x14ac:dyDescent="0.35">
      <c r="A15" s="1" t="s">
        <v>463</v>
      </c>
      <c r="B15" s="2"/>
      <c r="C15" s="2"/>
      <c r="D15" s="2"/>
      <c r="E15" s="2"/>
      <c r="F15" s="2"/>
      <c r="G15" s="2"/>
      <c r="H15" s="2"/>
      <c r="I15" s="2"/>
      <c r="J15" s="2"/>
      <c r="K15" s="2"/>
      <c r="L15" s="1"/>
      <c r="M15" s="2"/>
      <c r="N15" s="2"/>
      <c r="O15" s="2"/>
      <c r="P15" s="2"/>
      <c r="Q15" s="2"/>
      <c r="R15" s="2"/>
      <c r="S15" s="2"/>
      <c r="T15" s="2"/>
      <c r="U15" s="2"/>
      <c r="V15" s="2"/>
      <c r="W15" s="2"/>
      <c r="X15" s="2"/>
      <c r="Y15" s="2"/>
      <c r="Z15" s="2"/>
      <c r="AA15" s="2"/>
      <c r="AB15" s="2"/>
      <c r="AC15" s="2"/>
      <c r="AD15" s="2"/>
      <c r="AE15" s="1"/>
      <c r="AF15" s="3"/>
      <c r="AG15" s="1"/>
      <c r="AH15" s="2" t="s">
        <v>3201</v>
      </c>
      <c r="AI15" s="2" t="s">
        <v>3201</v>
      </c>
      <c r="AJ15" s="2" t="s">
        <v>3201</v>
      </c>
      <c r="AK15" s="2" t="s">
        <v>3201</v>
      </c>
      <c r="AL15" s="2" t="s">
        <v>3201</v>
      </c>
      <c r="AM15" s="2" t="s">
        <v>3201</v>
      </c>
      <c r="AN15" s="2" t="s">
        <v>3201</v>
      </c>
      <c r="AO15" s="2" t="s">
        <v>3201</v>
      </c>
      <c r="AP15" s="2" t="s">
        <v>3201</v>
      </c>
      <c r="AQ15" s="2" t="s">
        <v>3201</v>
      </c>
      <c r="AR15" s="2" t="s">
        <v>3201</v>
      </c>
      <c r="AS15" s="2" t="s">
        <v>3201</v>
      </c>
      <c r="AT15" s="2" t="s">
        <v>3201</v>
      </c>
      <c r="AU15" s="2" t="s">
        <v>3201</v>
      </c>
      <c r="AV15" s="2" t="s">
        <v>3201</v>
      </c>
      <c r="AW15" s="2" t="s">
        <v>3201</v>
      </c>
      <c r="AX15" s="2" t="s">
        <v>3201</v>
      </c>
      <c r="AY15" s="2" t="s">
        <v>3201</v>
      </c>
      <c r="AZ15" s="2" t="s">
        <v>3201</v>
      </c>
      <c r="BA15" s="2" t="s">
        <v>3201</v>
      </c>
      <c r="BB15" s="2" t="s">
        <v>3201</v>
      </c>
      <c r="BC15" s="2" t="s">
        <v>3201</v>
      </c>
      <c r="BD15" s="2" t="s">
        <v>3201</v>
      </c>
      <c r="BE15" s="2" t="s">
        <v>3201</v>
      </c>
      <c r="BF15" s="2" t="s">
        <v>3201</v>
      </c>
      <c r="BG15" s="2" t="s">
        <v>3201</v>
      </c>
      <c r="BH15" s="2" t="s">
        <v>3201</v>
      </c>
      <c r="BI15" s="2" t="s">
        <v>3201</v>
      </c>
      <c r="BJ15" s="2" t="s">
        <v>3201</v>
      </c>
      <c r="BK15" s="2" t="s">
        <v>3201</v>
      </c>
      <c r="BL15" s="2" t="s">
        <v>3201</v>
      </c>
      <c r="BM15" s="2" t="s">
        <v>3201</v>
      </c>
      <c r="BN15" s="2" t="s">
        <v>3201</v>
      </c>
      <c r="BO15" s="2" t="s">
        <v>3201</v>
      </c>
      <c r="BP15" s="2" t="s">
        <v>3201</v>
      </c>
      <c r="BQ15" s="2" t="s">
        <v>3201</v>
      </c>
      <c r="BR15" s="2" t="s">
        <v>3201</v>
      </c>
      <c r="BS15" s="2" t="s">
        <v>3201</v>
      </c>
      <c r="BT15" s="2" t="s">
        <v>3201</v>
      </c>
      <c r="BU15" s="2" t="s">
        <v>3201</v>
      </c>
      <c r="BV15" s="2" t="s">
        <v>3201</v>
      </c>
      <c r="BW15" s="2" t="s">
        <v>3201</v>
      </c>
      <c r="BX15" s="2" t="s">
        <v>3201</v>
      </c>
      <c r="BY15" s="2" t="s">
        <v>3201</v>
      </c>
      <c r="BZ15" s="2" t="s">
        <v>3201</v>
      </c>
      <c r="CA15" s="2" t="s">
        <v>3201</v>
      </c>
      <c r="CB15" s="2" t="s">
        <v>3201</v>
      </c>
      <c r="CC15" s="2" t="s">
        <v>3201</v>
      </c>
      <c r="CD15" s="2" t="s">
        <v>3201</v>
      </c>
      <c r="CE15" s="2" t="s">
        <v>3201</v>
      </c>
      <c r="CF15" s="2" t="s">
        <v>3201</v>
      </c>
      <c r="CG15" s="2" t="s">
        <v>3202</v>
      </c>
      <c r="CH15" s="2" t="s">
        <v>3202</v>
      </c>
      <c r="CI15" s="2" t="s">
        <v>3201</v>
      </c>
      <c r="CJ15" s="2" t="s">
        <v>3201</v>
      </c>
      <c r="CK15" s="2" t="s">
        <v>3201</v>
      </c>
      <c r="CL15" s="4"/>
    </row>
    <row r="16" spans="1:90" ht="75" x14ac:dyDescent="0.35">
      <c r="A16" s="1" t="s">
        <v>477</v>
      </c>
      <c r="B16" s="2"/>
      <c r="C16" s="2"/>
      <c r="D16" s="2"/>
      <c r="E16" s="2"/>
      <c r="F16" s="2"/>
      <c r="G16" s="2"/>
      <c r="H16" s="2"/>
      <c r="I16" s="2"/>
      <c r="J16" s="2"/>
      <c r="K16" s="2"/>
      <c r="L16" s="1"/>
      <c r="M16" s="2"/>
      <c r="N16" s="2"/>
      <c r="O16" s="2"/>
      <c r="P16" s="2"/>
      <c r="Q16" s="2"/>
      <c r="R16" s="2"/>
      <c r="S16" s="2"/>
      <c r="T16" s="2"/>
      <c r="U16" s="2"/>
      <c r="V16" s="2"/>
      <c r="W16" s="2"/>
      <c r="X16" s="2"/>
      <c r="Y16" s="2"/>
      <c r="Z16" s="2"/>
      <c r="AA16" s="2"/>
      <c r="AB16" s="2"/>
      <c r="AC16" s="2"/>
      <c r="AD16" s="2"/>
      <c r="AE16" s="1"/>
      <c r="AF16" s="3"/>
      <c r="AG16" s="1"/>
      <c r="AH16" s="2" t="s">
        <v>3201</v>
      </c>
      <c r="AI16" s="2" t="s">
        <v>3201</v>
      </c>
      <c r="AJ16" s="2" t="s">
        <v>3202</v>
      </c>
      <c r="AK16" s="2" t="s">
        <v>3201</v>
      </c>
      <c r="AL16" s="2" t="s">
        <v>3201</v>
      </c>
      <c r="AM16" s="2" t="s">
        <v>3201</v>
      </c>
      <c r="AN16" s="2" t="s">
        <v>3201</v>
      </c>
      <c r="AO16" s="2" t="s">
        <v>3201</v>
      </c>
      <c r="AP16" s="2" t="s">
        <v>3201</v>
      </c>
      <c r="AQ16" s="2" t="s">
        <v>3201</v>
      </c>
      <c r="AR16" s="2" t="s">
        <v>3201</v>
      </c>
      <c r="AS16" s="2" t="s">
        <v>3201</v>
      </c>
      <c r="AT16" s="2" t="s">
        <v>3201</v>
      </c>
      <c r="AU16" s="2" t="s">
        <v>3201</v>
      </c>
      <c r="AV16" s="2" t="s">
        <v>3201</v>
      </c>
      <c r="AW16" s="2" t="s">
        <v>3201</v>
      </c>
      <c r="AX16" s="2" t="s">
        <v>3201</v>
      </c>
      <c r="AY16" s="2" t="s">
        <v>3201</v>
      </c>
      <c r="AZ16" s="2" t="s">
        <v>3201</v>
      </c>
      <c r="BA16" s="2" t="s">
        <v>3201</v>
      </c>
      <c r="BB16" s="2" t="s">
        <v>3201</v>
      </c>
      <c r="BC16" s="2" t="s">
        <v>3201</v>
      </c>
      <c r="BD16" s="2" t="s">
        <v>3201</v>
      </c>
      <c r="BE16" s="2" t="s">
        <v>3201</v>
      </c>
      <c r="BF16" s="2" t="s">
        <v>3201</v>
      </c>
      <c r="BG16" s="2" t="s">
        <v>3201</v>
      </c>
      <c r="BH16" s="2" t="s">
        <v>3201</v>
      </c>
      <c r="BI16" s="2" t="s">
        <v>3202</v>
      </c>
      <c r="BJ16" s="2" t="s">
        <v>3201</v>
      </c>
      <c r="BK16" s="2" t="s">
        <v>3201</v>
      </c>
      <c r="BL16" s="2" t="s">
        <v>3201</v>
      </c>
      <c r="BM16" s="2" t="s">
        <v>3201</v>
      </c>
      <c r="BN16" s="2" t="s">
        <v>3201</v>
      </c>
      <c r="BO16" s="2" t="s">
        <v>3201</v>
      </c>
      <c r="BP16" s="2" t="s">
        <v>3201</v>
      </c>
      <c r="BQ16" s="2" t="s">
        <v>3201</v>
      </c>
      <c r="BR16" s="2" t="s">
        <v>3201</v>
      </c>
      <c r="BS16" s="2" t="s">
        <v>3201</v>
      </c>
      <c r="BT16" s="2" t="s">
        <v>3201</v>
      </c>
      <c r="BU16" s="2" t="s">
        <v>3201</v>
      </c>
      <c r="BV16" s="2" t="s">
        <v>3201</v>
      </c>
      <c r="BW16" s="2" t="s">
        <v>3201</v>
      </c>
      <c r="BX16" s="2" t="s">
        <v>3201</v>
      </c>
      <c r="BY16" s="2" t="s">
        <v>3201</v>
      </c>
      <c r="BZ16" s="2" t="s">
        <v>3201</v>
      </c>
      <c r="CA16" s="2" t="s">
        <v>3201</v>
      </c>
      <c r="CB16" s="2" t="s">
        <v>3201</v>
      </c>
      <c r="CC16" s="2" t="s">
        <v>3201</v>
      </c>
      <c r="CD16" s="2" t="s">
        <v>3201</v>
      </c>
      <c r="CE16" s="2" t="s">
        <v>3201</v>
      </c>
      <c r="CF16" s="2" t="s">
        <v>3201</v>
      </c>
      <c r="CG16" s="2" t="s">
        <v>3202</v>
      </c>
      <c r="CH16" s="2" t="s">
        <v>3202</v>
      </c>
      <c r="CI16" s="2" t="s">
        <v>3201</v>
      </c>
      <c r="CJ16" s="2" t="s">
        <v>3201</v>
      </c>
      <c r="CK16" s="2" t="s">
        <v>3201</v>
      </c>
      <c r="CL16" s="4"/>
    </row>
    <row r="17" spans="1:90" ht="112.5" x14ac:dyDescent="0.35">
      <c r="A17" s="1" t="s">
        <v>560</v>
      </c>
      <c r="B17" s="2"/>
      <c r="C17" s="2"/>
      <c r="D17" s="2"/>
      <c r="E17" s="2"/>
      <c r="F17" s="2"/>
      <c r="G17" s="2"/>
      <c r="H17" s="2"/>
      <c r="I17" s="2"/>
      <c r="J17" s="2"/>
      <c r="K17" s="2"/>
      <c r="L17" s="1"/>
      <c r="M17" s="2"/>
      <c r="N17" s="2"/>
      <c r="O17" s="2"/>
      <c r="P17" s="2"/>
      <c r="Q17" s="2"/>
      <c r="R17" s="2"/>
      <c r="S17" s="2"/>
      <c r="T17" s="2"/>
      <c r="U17" s="2"/>
      <c r="V17" s="2"/>
      <c r="W17" s="2"/>
      <c r="X17" s="2"/>
      <c r="Y17" s="2"/>
      <c r="Z17" s="2"/>
      <c r="AA17" s="2"/>
      <c r="AB17" s="2"/>
      <c r="AC17" s="2"/>
      <c r="AD17" s="2"/>
      <c r="AE17" s="1"/>
      <c r="AF17" s="3"/>
      <c r="AG17" s="1"/>
      <c r="AH17" s="2" t="s">
        <v>3202</v>
      </c>
      <c r="AI17" s="2" t="s">
        <v>3202</v>
      </c>
      <c r="AJ17" s="2" t="s">
        <v>3202</v>
      </c>
      <c r="AK17" s="2" t="s">
        <v>3201</v>
      </c>
      <c r="AL17" s="2" t="s">
        <v>3201</v>
      </c>
      <c r="AM17" s="2" t="s">
        <v>3201</v>
      </c>
      <c r="AN17" s="2" t="s">
        <v>3201</v>
      </c>
      <c r="AO17" s="2" t="s">
        <v>3202</v>
      </c>
      <c r="AP17" s="2" t="s">
        <v>3202</v>
      </c>
      <c r="AQ17" s="2" t="s">
        <v>3201</v>
      </c>
      <c r="AR17" s="2" t="s">
        <v>3202</v>
      </c>
      <c r="AS17" s="2" t="s">
        <v>3202</v>
      </c>
      <c r="AT17" s="2" t="s">
        <v>3202</v>
      </c>
      <c r="AU17" s="2" t="s">
        <v>3202</v>
      </c>
      <c r="AV17" s="2" t="s">
        <v>3201</v>
      </c>
      <c r="AW17" s="2" t="s">
        <v>3201</v>
      </c>
      <c r="AX17" s="2" t="s">
        <v>3201</v>
      </c>
      <c r="AY17" s="2" t="s">
        <v>3201</v>
      </c>
      <c r="AZ17" s="2" t="s">
        <v>3201</v>
      </c>
      <c r="BA17" s="2" t="s">
        <v>3201</v>
      </c>
      <c r="BB17" s="2" t="s">
        <v>3201</v>
      </c>
      <c r="BC17" s="2" t="s">
        <v>3201</v>
      </c>
      <c r="BD17" s="2" t="s">
        <v>3201</v>
      </c>
      <c r="BE17" s="2" t="s">
        <v>3201</v>
      </c>
      <c r="BF17" s="2" t="s">
        <v>3201</v>
      </c>
      <c r="BG17" s="2" t="s">
        <v>3201</v>
      </c>
      <c r="BH17" s="2" t="s">
        <v>3201</v>
      </c>
      <c r="BI17" s="2" t="s">
        <v>3203</v>
      </c>
      <c r="BJ17" s="2" t="s">
        <v>3201</v>
      </c>
      <c r="BK17" s="2" t="s">
        <v>3201</v>
      </c>
      <c r="BL17" s="2" t="s">
        <v>3201</v>
      </c>
      <c r="BM17" s="2" t="s">
        <v>3201</v>
      </c>
      <c r="BN17" s="2" t="s">
        <v>3201</v>
      </c>
      <c r="BO17" s="2" t="s">
        <v>3202</v>
      </c>
      <c r="BP17" s="2" t="s">
        <v>3202</v>
      </c>
      <c r="BQ17" s="2" t="s">
        <v>3201</v>
      </c>
      <c r="BR17" s="2" t="s">
        <v>3201</v>
      </c>
      <c r="BS17" s="2" t="s">
        <v>3201</v>
      </c>
      <c r="BT17" s="2" t="s">
        <v>3201</v>
      </c>
      <c r="BU17" s="2" t="s">
        <v>3201</v>
      </c>
      <c r="BV17" s="2" t="s">
        <v>3201</v>
      </c>
      <c r="BW17" s="2" t="s">
        <v>3201</v>
      </c>
      <c r="BX17" s="2" t="s">
        <v>3201</v>
      </c>
      <c r="BY17" s="2" t="s">
        <v>3201</v>
      </c>
      <c r="BZ17" s="2" t="s">
        <v>3201</v>
      </c>
      <c r="CA17" s="2" t="s">
        <v>3202</v>
      </c>
      <c r="CB17" s="2" t="s">
        <v>3201</v>
      </c>
      <c r="CC17" s="2" t="s">
        <v>3201</v>
      </c>
      <c r="CD17" s="2" t="s">
        <v>3201</v>
      </c>
      <c r="CE17" s="2" t="s">
        <v>3202</v>
      </c>
      <c r="CF17" s="2" t="s">
        <v>3201</v>
      </c>
      <c r="CG17" s="2" t="s">
        <v>3202</v>
      </c>
      <c r="CH17" s="2" t="s">
        <v>3202</v>
      </c>
      <c r="CI17" s="2" t="s">
        <v>3201</v>
      </c>
      <c r="CJ17" s="2" t="s">
        <v>3201</v>
      </c>
      <c r="CK17" s="2" t="s">
        <v>3201</v>
      </c>
      <c r="CL17" s="4"/>
    </row>
    <row r="18" spans="1:90" ht="100" x14ac:dyDescent="0.35">
      <c r="A18" s="1" t="s">
        <v>580</v>
      </c>
      <c r="B18" s="2"/>
      <c r="C18" s="2"/>
      <c r="D18" s="2"/>
      <c r="E18" s="2"/>
      <c r="F18" s="2"/>
      <c r="G18" s="2"/>
      <c r="H18" s="2"/>
      <c r="I18" s="2"/>
      <c r="J18" s="2"/>
      <c r="K18" s="2"/>
      <c r="L18" s="1"/>
      <c r="M18" s="2"/>
      <c r="N18" s="2"/>
      <c r="O18" s="2"/>
      <c r="P18" s="2"/>
      <c r="Q18" s="2"/>
      <c r="R18" s="2"/>
      <c r="S18" s="2"/>
      <c r="T18" s="2"/>
      <c r="U18" s="2"/>
      <c r="V18" s="2"/>
      <c r="W18" s="2"/>
      <c r="X18" s="2"/>
      <c r="Y18" s="2"/>
      <c r="Z18" s="2"/>
      <c r="AA18" s="2"/>
      <c r="AB18" s="2"/>
      <c r="AC18" s="2"/>
      <c r="AD18" s="2"/>
      <c r="AE18" s="1"/>
      <c r="AF18" s="3"/>
      <c r="AG18" s="1"/>
      <c r="AH18" s="2" t="s">
        <v>3201</v>
      </c>
      <c r="AI18" s="2" t="s">
        <v>3201</v>
      </c>
      <c r="AJ18" s="2" t="s">
        <v>3201</v>
      </c>
      <c r="AK18" s="2" t="s">
        <v>3201</v>
      </c>
      <c r="AL18" s="2" t="s">
        <v>3201</v>
      </c>
      <c r="AM18" s="2" t="s">
        <v>3201</v>
      </c>
      <c r="AN18" s="2" t="s">
        <v>3201</v>
      </c>
      <c r="AO18" s="2" t="s">
        <v>3201</v>
      </c>
      <c r="AP18" s="2" t="s">
        <v>3201</v>
      </c>
      <c r="AQ18" s="2" t="s">
        <v>3201</v>
      </c>
      <c r="AR18" s="2" t="s">
        <v>3201</v>
      </c>
      <c r="AS18" s="2" t="s">
        <v>3201</v>
      </c>
      <c r="AT18" s="2" t="s">
        <v>3201</v>
      </c>
      <c r="AU18" s="2" t="s">
        <v>3201</v>
      </c>
      <c r="AV18" s="2" t="s">
        <v>3201</v>
      </c>
      <c r="AW18" s="2" t="s">
        <v>3201</v>
      </c>
      <c r="AX18" s="2" t="s">
        <v>3201</v>
      </c>
      <c r="AY18" s="2" t="s">
        <v>3201</v>
      </c>
      <c r="AZ18" s="2" t="s">
        <v>3201</v>
      </c>
      <c r="BA18" s="2" t="s">
        <v>3201</v>
      </c>
      <c r="BB18" s="2" t="s">
        <v>3201</v>
      </c>
      <c r="BC18" s="2" t="s">
        <v>3201</v>
      </c>
      <c r="BD18" s="2" t="s">
        <v>3201</v>
      </c>
      <c r="BE18" s="2" t="s">
        <v>3201</v>
      </c>
      <c r="BF18" s="2" t="s">
        <v>3201</v>
      </c>
      <c r="BG18" s="2" t="s">
        <v>3201</v>
      </c>
      <c r="BH18" s="2" t="s">
        <v>3201</v>
      </c>
      <c r="BI18" s="2" t="s">
        <v>3201</v>
      </c>
      <c r="BJ18" s="2" t="s">
        <v>3201</v>
      </c>
      <c r="BK18" s="2" t="s">
        <v>3201</v>
      </c>
      <c r="BL18" s="2" t="s">
        <v>3201</v>
      </c>
      <c r="BM18" s="2" t="s">
        <v>3201</v>
      </c>
      <c r="BN18" s="2" t="s">
        <v>3201</v>
      </c>
      <c r="BO18" s="2" t="s">
        <v>3201</v>
      </c>
      <c r="BP18" s="2" t="s">
        <v>3201</v>
      </c>
      <c r="BQ18" s="2" t="s">
        <v>3201</v>
      </c>
      <c r="BR18" s="2" t="s">
        <v>3201</v>
      </c>
      <c r="BS18" s="2" t="s">
        <v>3201</v>
      </c>
      <c r="BT18" s="2" t="s">
        <v>3201</v>
      </c>
      <c r="BU18" s="2" t="s">
        <v>3201</v>
      </c>
      <c r="BV18" s="2" t="s">
        <v>3201</v>
      </c>
      <c r="BW18" s="2" t="s">
        <v>3201</v>
      </c>
      <c r="BX18" s="2" t="s">
        <v>3201</v>
      </c>
      <c r="BY18" s="2" t="s">
        <v>3201</v>
      </c>
      <c r="BZ18" s="2" t="s">
        <v>3201</v>
      </c>
      <c r="CA18" s="2" t="s">
        <v>3201</v>
      </c>
      <c r="CB18" s="2" t="s">
        <v>3201</v>
      </c>
      <c r="CC18" s="2" t="s">
        <v>3201</v>
      </c>
      <c r="CD18" s="2" t="s">
        <v>3201</v>
      </c>
      <c r="CE18" s="2" t="s">
        <v>3201</v>
      </c>
      <c r="CF18" s="2" t="s">
        <v>3201</v>
      </c>
      <c r="CG18" s="2" t="s">
        <v>3202</v>
      </c>
      <c r="CH18" s="2" t="s">
        <v>3202</v>
      </c>
      <c r="CI18" s="2" t="s">
        <v>3201</v>
      </c>
      <c r="CJ18" s="2" t="s">
        <v>3201</v>
      </c>
      <c r="CK18" s="2" t="s">
        <v>3201</v>
      </c>
      <c r="CL18" s="4"/>
    </row>
    <row r="19" spans="1:90" ht="125" x14ac:dyDescent="0.35">
      <c r="A19" s="1" t="s">
        <v>633</v>
      </c>
      <c r="B19" s="2"/>
      <c r="C19" s="2"/>
      <c r="D19" s="2"/>
      <c r="E19" s="2"/>
      <c r="F19" s="2"/>
      <c r="G19" s="2"/>
      <c r="H19" s="2"/>
      <c r="I19" s="2"/>
      <c r="J19" s="2"/>
      <c r="K19" s="2"/>
      <c r="L19" s="1"/>
      <c r="M19" s="2"/>
      <c r="N19" s="2"/>
      <c r="O19" s="2"/>
      <c r="P19" s="2"/>
      <c r="Q19" s="2"/>
      <c r="R19" s="2"/>
      <c r="S19" s="2"/>
      <c r="T19" s="2"/>
      <c r="U19" s="2"/>
      <c r="V19" s="2"/>
      <c r="W19" s="2"/>
      <c r="X19" s="2"/>
      <c r="Y19" s="2"/>
      <c r="Z19" s="2"/>
      <c r="AA19" s="2"/>
      <c r="AB19" s="2"/>
      <c r="AC19" s="2"/>
      <c r="AD19" s="2"/>
      <c r="AE19" s="1"/>
      <c r="AF19" s="3"/>
      <c r="AG19" s="1"/>
      <c r="AH19" s="2" t="s">
        <v>3201</v>
      </c>
      <c r="AI19" s="2" t="s">
        <v>3201</v>
      </c>
      <c r="AJ19" s="2" t="s">
        <v>3201</v>
      </c>
      <c r="AK19" s="2" t="s">
        <v>3201</v>
      </c>
      <c r="AL19" s="2" t="s">
        <v>3201</v>
      </c>
      <c r="AM19" s="2" t="s">
        <v>3201</v>
      </c>
      <c r="AN19" s="2" t="s">
        <v>3201</v>
      </c>
      <c r="AO19" s="2" t="s">
        <v>3201</v>
      </c>
      <c r="AP19" s="2" t="s">
        <v>3201</v>
      </c>
      <c r="AQ19" s="2" t="s">
        <v>3201</v>
      </c>
      <c r="AR19" s="2" t="s">
        <v>3201</v>
      </c>
      <c r="AS19" s="2" t="s">
        <v>3201</v>
      </c>
      <c r="AT19" s="2" t="s">
        <v>3201</v>
      </c>
      <c r="AU19" s="2" t="s">
        <v>3201</v>
      </c>
      <c r="AV19" s="2" t="s">
        <v>3201</v>
      </c>
      <c r="AW19" s="2" t="s">
        <v>3201</v>
      </c>
      <c r="AX19" s="2" t="s">
        <v>3201</v>
      </c>
      <c r="AY19" s="2" t="s">
        <v>3201</v>
      </c>
      <c r="AZ19" s="2" t="s">
        <v>3201</v>
      </c>
      <c r="BA19" s="2" t="s">
        <v>3201</v>
      </c>
      <c r="BB19" s="2" t="s">
        <v>3201</v>
      </c>
      <c r="BC19" s="2" t="s">
        <v>3201</v>
      </c>
      <c r="BD19" s="2" t="s">
        <v>3201</v>
      </c>
      <c r="BE19" s="2" t="s">
        <v>3201</v>
      </c>
      <c r="BF19" s="2" t="s">
        <v>3201</v>
      </c>
      <c r="BG19" s="2" t="s">
        <v>3201</v>
      </c>
      <c r="BH19" s="2" t="s">
        <v>3202</v>
      </c>
      <c r="BI19" s="2" t="s">
        <v>3202</v>
      </c>
      <c r="BJ19" s="2" t="s">
        <v>3201</v>
      </c>
      <c r="BK19" s="2" t="s">
        <v>3201</v>
      </c>
      <c r="BL19" s="2" t="s">
        <v>3201</v>
      </c>
      <c r="BM19" s="2" t="s">
        <v>3201</v>
      </c>
      <c r="BN19" s="2" t="s">
        <v>3201</v>
      </c>
      <c r="BO19" s="2" t="s">
        <v>3201</v>
      </c>
      <c r="BP19" s="2" t="s">
        <v>3201</v>
      </c>
      <c r="BQ19" s="2" t="s">
        <v>3201</v>
      </c>
      <c r="BR19" s="2" t="s">
        <v>3201</v>
      </c>
      <c r="BS19" s="2" t="s">
        <v>3201</v>
      </c>
      <c r="BT19" s="2" t="s">
        <v>3201</v>
      </c>
      <c r="BU19" s="2" t="s">
        <v>3201</v>
      </c>
      <c r="BV19" s="2" t="s">
        <v>3201</v>
      </c>
      <c r="BW19" s="2" t="s">
        <v>3201</v>
      </c>
      <c r="BX19" s="2" t="s">
        <v>3201</v>
      </c>
      <c r="BY19" s="2" t="s">
        <v>3201</v>
      </c>
      <c r="BZ19" s="2" t="s">
        <v>3201</v>
      </c>
      <c r="CA19" s="2" t="s">
        <v>3201</v>
      </c>
      <c r="CB19" s="2" t="s">
        <v>3201</v>
      </c>
      <c r="CC19" s="2" t="s">
        <v>3201</v>
      </c>
      <c r="CD19" s="2" t="s">
        <v>3201</v>
      </c>
      <c r="CE19" s="2" t="s">
        <v>3202</v>
      </c>
      <c r="CF19" s="2" t="s">
        <v>3201</v>
      </c>
      <c r="CG19" s="2" t="s">
        <v>3202</v>
      </c>
      <c r="CH19" s="2" t="s">
        <v>3202</v>
      </c>
      <c r="CI19" s="2" t="s">
        <v>3201</v>
      </c>
      <c r="CJ19" s="2" t="s">
        <v>3201</v>
      </c>
      <c r="CK19" s="2" t="s">
        <v>3201</v>
      </c>
      <c r="CL19" s="4"/>
    </row>
    <row r="20" spans="1:90" ht="100" x14ac:dyDescent="0.35">
      <c r="A20" s="1" t="s">
        <v>635</v>
      </c>
      <c r="B20" s="2"/>
      <c r="C20" s="2"/>
      <c r="D20" s="2"/>
      <c r="E20" s="2"/>
      <c r="F20" s="2"/>
      <c r="G20" s="2"/>
      <c r="H20" s="2"/>
      <c r="I20" s="2"/>
      <c r="J20" s="2"/>
      <c r="K20" s="2"/>
      <c r="L20" s="1"/>
      <c r="M20" s="2"/>
      <c r="N20" s="2"/>
      <c r="O20" s="2"/>
      <c r="P20" s="2"/>
      <c r="Q20" s="2"/>
      <c r="R20" s="2"/>
      <c r="S20" s="2"/>
      <c r="T20" s="2"/>
      <c r="U20" s="2"/>
      <c r="V20" s="2"/>
      <c r="W20" s="2"/>
      <c r="X20" s="2"/>
      <c r="Y20" s="2"/>
      <c r="Z20" s="2"/>
      <c r="AA20" s="2"/>
      <c r="AB20" s="2"/>
      <c r="AC20" s="2"/>
      <c r="AD20" s="2"/>
      <c r="AE20" s="1"/>
      <c r="AF20" s="3"/>
      <c r="AG20" s="1"/>
      <c r="AH20" s="2" t="s">
        <v>3201</v>
      </c>
      <c r="AI20" s="2" t="s">
        <v>3201</v>
      </c>
      <c r="AJ20" s="2" t="s">
        <v>3201</v>
      </c>
      <c r="AK20" s="2" t="s">
        <v>3201</v>
      </c>
      <c r="AL20" s="2" t="s">
        <v>3201</v>
      </c>
      <c r="AM20" s="2" t="s">
        <v>3201</v>
      </c>
      <c r="AN20" s="2" t="s">
        <v>3201</v>
      </c>
      <c r="AO20" s="2" t="s">
        <v>3201</v>
      </c>
      <c r="AP20" s="2" t="s">
        <v>3201</v>
      </c>
      <c r="AQ20" s="2" t="s">
        <v>3201</v>
      </c>
      <c r="AR20" s="2" t="s">
        <v>3201</v>
      </c>
      <c r="AS20" s="2" t="s">
        <v>3201</v>
      </c>
      <c r="AT20" s="2" t="s">
        <v>3201</v>
      </c>
      <c r="AU20" s="2" t="s">
        <v>3201</v>
      </c>
      <c r="AV20" s="2" t="s">
        <v>3201</v>
      </c>
      <c r="AW20" s="2" t="s">
        <v>3201</v>
      </c>
      <c r="AX20" s="2" t="s">
        <v>3201</v>
      </c>
      <c r="AY20" s="2" t="s">
        <v>3201</v>
      </c>
      <c r="AZ20" s="2" t="s">
        <v>3201</v>
      </c>
      <c r="BA20" s="2" t="s">
        <v>3201</v>
      </c>
      <c r="BB20" s="2" t="s">
        <v>3201</v>
      </c>
      <c r="BC20" s="2" t="s">
        <v>3201</v>
      </c>
      <c r="BD20" s="2" t="s">
        <v>3201</v>
      </c>
      <c r="BE20" s="2" t="s">
        <v>3201</v>
      </c>
      <c r="BF20" s="2" t="s">
        <v>3201</v>
      </c>
      <c r="BG20" s="2" t="s">
        <v>3201</v>
      </c>
      <c r="BH20" s="2" t="s">
        <v>3202</v>
      </c>
      <c r="BI20" s="2" t="s">
        <v>3202</v>
      </c>
      <c r="BJ20" s="2" t="s">
        <v>3201</v>
      </c>
      <c r="BK20" s="2" t="s">
        <v>3201</v>
      </c>
      <c r="BL20" s="2" t="s">
        <v>3201</v>
      </c>
      <c r="BM20" s="2" t="s">
        <v>3201</v>
      </c>
      <c r="BN20" s="2" t="s">
        <v>3201</v>
      </c>
      <c r="BO20" s="2" t="s">
        <v>3201</v>
      </c>
      <c r="BP20" s="2" t="s">
        <v>3201</v>
      </c>
      <c r="BQ20" s="2" t="s">
        <v>3201</v>
      </c>
      <c r="BR20" s="2" t="s">
        <v>3201</v>
      </c>
      <c r="BS20" s="2" t="s">
        <v>3201</v>
      </c>
      <c r="BT20" s="2" t="s">
        <v>3201</v>
      </c>
      <c r="BU20" s="2" t="s">
        <v>3201</v>
      </c>
      <c r="BV20" s="2" t="s">
        <v>3201</v>
      </c>
      <c r="BW20" s="2" t="s">
        <v>3201</v>
      </c>
      <c r="BX20" s="2" t="s">
        <v>3201</v>
      </c>
      <c r="BY20" s="2" t="s">
        <v>3201</v>
      </c>
      <c r="BZ20" s="2" t="s">
        <v>3201</v>
      </c>
      <c r="CA20" s="2" t="s">
        <v>3201</v>
      </c>
      <c r="CB20" s="2" t="s">
        <v>3201</v>
      </c>
      <c r="CC20" s="2" t="s">
        <v>3201</v>
      </c>
      <c r="CD20" s="2" t="s">
        <v>3201</v>
      </c>
      <c r="CE20" s="2" t="s">
        <v>3202</v>
      </c>
      <c r="CF20" s="2" t="s">
        <v>3201</v>
      </c>
      <c r="CG20" s="2" t="s">
        <v>3202</v>
      </c>
      <c r="CH20" s="2" t="s">
        <v>3202</v>
      </c>
      <c r="CI20" s="2" t="s">
        <v>3201</v>
      </c>
      <c r="CJ20" s="2" t="s">
        <v>3201</v>
      </c>
      <c r="CK20" s="2" t="s">
        <v>3201</v>
      </c>
      <c r="CL20" s="4"/>
    </row>
    <row r="21" spans="1:90" ht="125" x14ac:dyDescent="0.35">
      <c r="A21" s="1" t="s">
        <v>469</v>
      </c>
      <c r="B21" s="2"/>
      <c r="C21" s="2"/>
      <c r="D21" s="2"/>
      <c r="E21" s="2"/>
      <c r="F21" s="2"/>
      <c r="G21" s="2"/>
      <c r="H21" s="2"/>
      <c r="I21" s="2"/>
      <c r="J21" s="2"/>
      <c r="K21" s="2"/>
      <c r="L21" s="1"/>
      <c r="M21" s="2"/>
      <c r="N21" s="2"/>
      <c r="O21" s="2"/>
      <c r="P21" s="2"/>
      <c r="Q21" s="2"/>
      <c r="R21" s="2"/>
      <c r="S21" s="2"/>
      <c r="T21" s="2"/>
      <c r="U21" s="2"/>
      <c r="V21" s="2"/>
      <c r="W21" s="2"/>
      <c r="X21" s="2"/>
      <c r="Y21" s="2"/>
      <c r="Z21" s="2"/>
      <c r="AA21" s="2"/>
      <c r="AB21" s="2"/>
      <c r="AC21" s="2"/>
      <c r="AD21" s="2"/>
      <c r="AE21" s="1"/>
      <c r="AF21" s="3"/>
      <c r="AG21" s="1"/>
      <c r="AH21" s="2" t="s">
        <v>3201</v>
      </c>
      <c r="AI21" s="2" t="s">
        <v>3201</v>
      </c>
      <c r="AJ21" s="2" t="s">
        <v>3202</v>
      </c>
      <c r="AK21" s="2" t="s">
        <v>3201</v>
      </c>
      <c r="AL21" s="2" t="s">
        <v>3201</v>
      </c>
      <c r="AM21" s="2" t="s">
        <v>3201</v>
      </c>
      <c r="AN21" s="2" t="s">
        <v>3201</v>
      </c>
      <c r="AO21" s="2" t="s">
        <v>3202</v>
      </c>
      <c r="AP21" s="2" t="s">
        <v>3201</v>
      </c>
      <c r="AQ21" s="2" t="s">
        <v>3201</v>
      </c>
      <c r="AR21" s="2" t="s">
        <v>3201</v>
      </c>
      <c r="AS21" s="2" t="s">
        <v>3201</v>
      </c>
      <c r="AT21" s="2" t="s">
        <v>3201</v>
      </c>
      <c r="AU21" s="2" t="s">
        <v>3201</v>
      </c>
      <c r="AV21" s="2" t="s">
        <v>3201</v>
      </c>
      <c r="AW21" s="2" t="s">
        <v>3201</v>
      </c>
      <c r="AX21" s="2" t="s">
        <v>3201</v>
      </c>
      <c r="AY21" s="2" t="s">
        <v>3201</v>
      </c>
      <c r="AZ21" s="2" t="s">
        <v>3201</v>
      </c>
      <c r="BA21" s="2" t="s">
        <v>3201</v>
      </c>
      <c r="BB21" s="2" t="s">
        <v>3201</v>
      </c>
      <c r="BC21" s="2" t="s">
        <v>3201</v>
      </c>
      <c r="BD21" s="2" t="s">
        <v>3201</v>
      </c>
      <c r="BE21" s="2" t="s">
        <v>3201</v>
      </c>
      <c r="BF21" s="2" t="s">
        <v>3201</v>
      </c>
      <c r="BG21" s="2" t="s">
        <v>3201</v>
      </c>
      <c r="BH21" s="2" t="s">
        <v>3201</v>
      </c>
      <c r="BI21" s="2" t="s">
        <v>3201</v>
      </c>
      <c r="BJ21" s="2" t="s">
        <v>3201</v>
      </c>
      <c r="BK21" s="2" t="s">
        <v>3201</v>
      </c>
      <c r="BL21" s="2" t="s">
        <v>3201</v>
      </c>
      <c r="BM21" s="2" t="s">
        <v>3201</v>
      </c>
      <c r="BN21" s="2" t="s">
        <v>3201</v>
      </c>
      <c r="BO21" s="2" t="s">
        <v>3201</v>
      </c>
      <c r="BP21" s="2" t="s">
        <v>3201</v>
      </c>
      <c r="BQ21" s="2" t="s">
        <v>3201</v>
      </c>
      <c r="BR21" s="2" t="s">
        <v>3201</v>
      </c>
      <c r="BS21" s="2" t="s">
        <v>3201</v>
      </c>
      <c r="BT21" s="2" t="s">
        <v>3201</v>
      </c>
      <c r="BU21" s="2" t="s">
        <v>3201</v>
      </c>
      <c r="BV21" s="2" t="s">
        <v>3201</v>
      </c>
      <c r="BW21" s="2" t="s">
        <v>3201</v>
      </c>
      <c r="BX21" s="2" t="s">
        <v>3201</v>
      </c>
      <c r="BY21" s="2" t="s">
        <v>3201</v>
      </c>
      <c r="BZ21" s="2" t="s">
        <v>3201</v>
      </c>
      <c r="CA21" s="2" t="s">
        <v>3201</v>
      </c>
      <c r="CB21" s="2" t="s">
        <v>3201</v>
      </c>
      <c r="CC21" s="2" t="s">
        <v>3201</v>
      </c>
      <c r="CD21" s="2" t="s">
        <v>3201</v>
      </c>
      <c r="CE21" s="2" t="s">
        <v>3201</v>
      </c>
      <c r="CF21" s="2" t="s">
        <v>3201</v>
      </c>
      <c r="CG21" s="2" t="s">
        <v>3202</v>
      </c>
      <c r="CH21" s="2" t="s">
        <v>3202</v>
      </c>
      <c r="CI21" s="2" t="s">
        <v>3201</v>
      </c>
      <c r="CJ21" s="2" t="s">
        <v>3201</v>
      </c>
      <c r="CK21" s="2" t="s">
        <v>3201</v>
      </c>
      <c r="CL21" s="4"/>
    </row>
    <row r="22" spans="1:90" ht="75" x14ac:dyDescent="0.35">
      <c r="A22" s="1" t="s">
        <v>576</v>
      </c>
      <c r="B22" s="2"/>
      <c r="C22" s="2"/>
      <c r="D22" s="2"/>
      <c r="E22" s="2"/>
      <c r="F22" s="2"/>
      <c r="G22" s="2"/>
      <c r="H22" s="2"/>
      <c r="I22" s="2"/>
      <c r="J22" s="2"/>
      <c r="K22" s="2"/>
      <c r="L22" s="1"/>
      <c r="M22" s="2"/>
      <c r="N22" s="2"/>
      <c r="O22" s="2"/>
      <c r="P22" s="2"/>
      <c r="Q22" s="2"/>
      <c r="R22" s="2"/>
      <c r="S22" s="2"/>
      <c r="T22" s="2"/>
      <c r="U22" s="2"/>
      <c r="V22" s="2"/>
      <c r="W22" s="2"/>
      <c r="X22" s="2"/>
      <c r="Y22" s="2"/>
      <c r="Z22" s="2"/>
      <c r="AA22" s="2"/>
      <c r="AB22" s="2"/>
      <c r="AC22" s="2"/>
      <c r="AD22" s="2"/>
      <c r="AE22" s="1"/>
      <c r="AF22" s="3"/>
      <c r="AG22" s="1"/>
      <c r="AH22" s="2" t="s">
        <v>3201</v>
      </c>
      <c r="AI22" s="2" t="s">
        <v>3202</v>
      </c>
      <c r="AJ22" s="2" t="s">
        <v>3202</v>
      </c>
      <c r="AK22" s="2" t="s">
        <v>3201</v>
      </c>
      <c r="AL22" s="2" t="s">
        <v>3201</v>
      </c>
      <c r="AM22" s="2" t="s">
        <v>3201</v>
      </c>
      <c r="AN22" s="2" t="s">
        <v>3201</v>
      </c>
      <c r="AO22" s="2" t="s">
        <v>3201</v>
      </c>
      <c r="AP22" s="2" t="s">
        <v>3201</v>
      </c>
      <c r="AQ22" s="2" t="s">
        <v>3201</v>
      </c>
      <c r="AR22" s="2" t="s">
        <v>3202</v>
      </c>
      <c r="AS22" s="2" t="s">
        <v>3201</v>
      </c>
      <c r="AT22" s="2" t="s">
        <v>3202</v>
      </c>
      <c r="AU22" s="2" t="s">
        <v>3201</v>
      </c>
      <c r="AV22" s="2" t="s">
        <v>3201</v>
      </c>
      <c r="AW22" s="2" t="s">
        <v>3201</v>
      </c>
      <c r="AX22" s="2" t="s">
        <v>3201</v>
      </c>
      <c r="AY22" s="2" t="s">
        <v>3201</v>
      </c>
      <c r="AZ22" s="2" t="s">
        <v>3201</v>
      </c>
      <c r="BA22" s="2" t="s">
        <v>3201</v>
      </c>
      <c r="BB22" s="2" t="s">
        <v>3201</v>
      </c>
      <c r="BC22" s="2" t="s">
        <v>3201</v>
      </c>
      <c r="BD22" s="2" t="s">
        <v>3201</v>
      </c>
      <c r="BE22" s="2" t="s">
        <v>3201</v>
      </c>
      <c r="BF22" s="2" t="s">
        <v>3201</v>
      </c>
      <c r="BG22" s="2" t="s">
        <v>3201</v>
      </c>
      <c r="BH22" s="2" t="s">
        <v>3201</v>
      </c>
      <c r="BI22" s="2" t="s">
        <v>3201</v>
      </c>
      <c r="BJ22" s="2" t="s">
        <v>3201</v>
      </c>
      <c r="BK22" s="2" t="s">
        <v>3201</v>
      </c>
      <c r="BL22" s="2" t="s">
        <v>3201</v>
      </c>
      <c r="BM22" s="2" t="s">
        <v>3201</v>
      </c>
      <c r="BN22" s="2" t="s">
        <v>3201</v>
      </c>
      <c r="BO22" s="2" t="s">
        <v>3202</v>
      </c>
      <c r="BP22" s="2" t="s">
        <v>3201</v>
      </c>
      <c r="BQ22" s="2" t="s">
        <v>3201</v>
      </c>
      <c r="BR22" s="2" t="s">
        <v>3201</v>
      </c>
      <c r="BS22" s="2" t="s">
        <v>3201</v>
      </c>
      <c r="BT22" s="2" t="s">
        <v>3201</v>
      </c>
      <c r="BU22" s="2" t="s">
        <v>3201</v>
      </c>
      <c r="BV22" s="2" t="s">
        <v>3201</v>
      </c>
      <c r="BW22" s="2" t="s">
        <v>3201</v>
      </c>
      <c r="BX22" s="2" t="s">
        <v>3201</v>
      </c>
      <c r="BY22" s="2" t="s">
        <v>3201</v>
      </c>
      <c r="BZ22" s="2" t="s">
        <v>3201</v>
      </c>
      <c r="CA22" s="2" t="s">
        <v>3202</v>
      </c>
      <c r="CB22" s="2" t="s">
        <v>3201</v>
      </c>
      <c r="CC22" s="2" t="s">
        <v>3201</v>
      </c>
      <c r="CD22" s="2" t="s">
        <v>3201</v>
      </c>
      <c r="CE22" s="2" t="s">
        <v>3201</v>
      </c>
      <c r="CF22" s="2" t="s">
        <v>3201</v>
      </c>
      <c r="CG22" s="2" t="s">
        <v>3202</v>
      </c>
      <c r="CH22" s="2" t="s">
        <v>3202</v>
      </c>
      <c r="CI22" s="2" t="s">
        <v>3202</v>
      </c>
      <c r="CJ22" s="2" t="s">
        <v>3201</v>
      </c>
      <c r="CK22" s="2" t="s">
        <v>3201</v>
      </c>
      <c r="CL22" s="4"/>
    </row>
    <row r="23" spans="1:90" ht="87.5" x14ac:dyDescent="0.35">
      <c r="A23" s="1" t="s">
        <v>429</v>
      </c>
      <c r="B23" s="2"/>
      <c r="C23" s="2"/>
      <c r="D23" s="2"/>
      <c r="E23" s="2"/>
      <c r="F23" s="2"/>
      <c r="G23" s="2"/>
      <c r="H23" s="2"/>
      <c r="I23" s="2"/>
      <c r="J23" s="2"/>
      <c r="K23" s="2"/>
      <c r="L23" s="1"/>
      <c r="M23" s="2"/>
      <c r="N23" s="2"/>
      <c r="O23" s="2"/>
      <c r="P23" s="2"/>
      <c r="Q23" s="2"/>
      <c r="R23" s="2"/>
      <c r="S23" s="2"/>
      <c r="T23" s="2"/>
      <c r="U23" s="2"/>
      <c r="V23" s="2"/>
      <c r="W23" s="2"/>
      <c r="X23" s="2"/>
      <c r="Y23" s="2"/>
      <c r="Z23" s="2"/>
      <c r="AA23" s="2"/>
      <c r="AB23" s="2"/>
      <c r="AC23" s="2"/>
      <c r="AD23" s="2"/>
      <c r="AE23" s="1"/>
      <c r="AF23" s="3"/>
      <c r="AG23" s="1"/>
      <c r="AH23" s="2" t="s">
        <v>3201</v>
      </c>
      <c r="AI23" s="2" t="s">
        <v>3201</v>
      </c>
      <c r="AJ23" s="2" t="s">
        <v>3201</v>
      </c>
      <c r="AK23" s="2" t="s">
        <v>3201</v>
      </c>
      <c r="AL23" s="2" t="s">
        <v>3201</v>
      </c>
      <c r="AM23" s="2" t="s">
        <v>3201</v>
      </c>
      <c r="AN23" s="2" t="s">
        <v>3201</v>
      </c>
      <c r="AO23" s="2" t="s">
        <v>3201</v>
      </c>
      <c r="AP23" s="2" t="s">
        <v>3201</v>
      </c>
      <c r="AQ23" s="2" t="s">
        <v>3201</v>
      </c>
      <c r="AR23" s="2" t="s">
        <v>3201</v>
      </c>
      <c r="AS23" s="2" t="s">
        <v>3201</v>
      </c>
      <c r="AT23" s="2" t="s">
        <v>3202</v>
      </c>
      <c r="AU23" s="2" t="s">
        <v>3201</v>
      </c>
      <c r="AV23" s="2" t="s">
        <v>3201</v>
      </c>
      <c r="AW23" s="2" t="s">
        <v>3201</v>
      </c>
      <c r="AX23" s="2" t="s">
        <v>3201</v>
      </c>
      <c r="AY23" s="2" t="s">
        <v>3201</v>
      </c>
      <c r="AZ23" s="2" t="s">
        <v>3202</v>
      </c>
      <c r="BA23" s="2" t="s">
        <v>3201</v>
      </c>
      <c r="BB23" s="2" t="s">
        <v>3201</v>
      </c>
      <c r="BC23" s="2" t="s">
        <v>3202</v>
      </c>
      <c r="BD23" s="2" t="s">
        <v>3201</v>
      </c>
      <c r="BE23" s="2" t="s">
        <v>3201</v>
      </c>
      <c r="BF23" s="2" t="s">
        <v>3201</v>
      </c>
      <c r="BG23" s="2" t="s">
        <v>3201</v>
      </c>
      <c r="BH23" s="2" t="s">
        <v>3201</v>
      </c>
      <c r="BI23" s="2" t="s">
        <v>3202</v>
      </c>
      <c r="BJ23" s="2" t="s">
        <v>3202</v>
      </c>
      <c r="BK23" s="2" t="s">
        <v>3202</v>
      </c>
      <c r="BL23" s="2" t="s">
        <v>3201</v>
      </c>
      <c r="BM23" s="2" t="s">
        <v>3201</v>
      </c>
      <c r="BN23" s="2" t="s">
        <v>3201</v>
      </c>
      <c r="BO23" s="2" t="s">
        <v>3201</v>
      </c>
      <c r="BP23" s="2" t="s">
        <v>3201</v>
      </c>
      <c r="BQ23" s="2" t="s">
        <v>3201</v>
      </c>
      <c r="BR23" s="2" t="s">
        <v>3201</v>
      </c>
      <c r="BS23" s="2" t="s">
        <v>3201</v>
      </c>
      <c r="BT23" s="2" t="s">
        <v>3202</v>
      </c>
      <c r="BU23" s="2" t="s">
        <v>3201</v>
      </c>
      <c r="BV23" s="2" t="s">
        <v>3201</v>
      </c>
      <c r="BW23" s="2" t="s">
        <v>3201</v>
      </c>
      <c r="BX23" s="2" t="s">
        <v>3201</v>
      </c>
      <c r="BY23" s="2" t="s">
        <v>3201</v>
      </c>
      <c r="BZ23" s="2" t="s">
        <v>3201</v>
      </c>
      <c r="CA23" s="2" t="s">
        <v>3201</v>
      </c>
      <c r="CB23" s="2" t="s">
        <v>3201</v>
      </c>
      <c r="CC23" s="2" t="s">
        <v>3201</v>
      </c>
      <c r="CD23" s="2" t="s">
        <v>3201</v>
      </c>
      <c r="CE23" s="2" t="s">
        <v>3201</v>
      </c>
      <c r="CF23" s="2" t="s">
        <v>3201</v>
      </c>
      <c r="CG23" s="2" t="s">
        <v>3202</v>
      </c>
      <c r="CH23" s="2" t="s">
        <v>3202</v>
      </c>
      <c r="CI23" s="2" t="s">
        <v>3201</v>
      </c>
      <c r="CJ23" s="2" t="s">
        <v>3201</v>
      </c>
      <c r="CK23" s="2" t="s">
        <v>3201</v>
      </c>
      <c r="CL23" s="4"/>
    </row>
    <row r="24" spans="1:90" ht="137.5" x14ac:dyDescent="0.35">
      <c r="A24" s="1" t="s">
        <v>527</v>
      </c>
      <c r="B24" s="2"/>
      <c r="C24" s="2"/>
      <c r="D24" s="2"/>
      <c r="E24" s="2"/>
      <c r="F24" s="2"/>
      <c r="G24" s="2"/>
      <c r="H24" s="2"/>
      <c r="I24" s="2"/>
      <c r="J24" s="2"/>
      <c r="K24" s="2"/>
      <c r="L24" s="1"/>
      <c r="M24" s="2"/>
      <c r="N24" s="2"/>
      <c r="O24" s="2"/>
      <c r="P24" s="2"/>
      <c r="Q24" s="2"/>
      <c r="R24" s="2"/>
      <c r="S24" s="2"/>
      <c r="T24" s="2"/>
      <c r="U24" s="2"/>
      <c r="V24" s="2"/>
      <c r="W24" s="2"/>
      <c r="X24" s="2"/>
      <c r="Y24" s="2"/>
      <c r="Z24" s="2"/>
      <c r="AA24" s="2"/>
      <c r="AB24" s="2"/>
      <c r="AC24" s="2"/>
      <c r="AD24" s="2"/>
      <c r="AE24" s="1"/>
      <c r="AF24" s="3"/>
      <c r="AG24" s="1"/>
      <c r="AH24" s="2" t="s">
        <v>3201</v>
      </c>
      <c r="AI24" s="2" t="s">
        <v>3201</v>
      </c>
      <c r="AJ24" s="2" t="s">
        <v>3202</v>
      </c>
      <c r="AK24" s="2" t="s">
        <v>3201</v>
      </c>
      <c r="AL24" s="2" t="s">
        <v>3201</v>
      </c>
      <c r="AM24" s="2" t="s">
        <v>3201</v>
      </c>
      <c r="AN24" s="2" t="s">
        <v>3201</v>
      </c>
      <c r="AO24" s="2" t="s">
        <v>3201</v>
      </c>
      <c r="AP24" s="2" t="s">
        <v>3201</v>
      </c>
      <c r="AQ24" s="2" t="s">
        <v>3201</v>
      </c>
      <c r="AR24" s="2" t="s">
        <v>3201</v>
      </c>
      <c r="AS24" s="2" t="s">
        <v>3201</v>
      </c>
      <c r="AT24" s="2" t="s">
        <v>3201</v>
      </c>
      <c r="AU24" s="2" t="s">
        <v>3201</v>
      </c>
      <c r="AV24" s="2" t="s">
        <v>3201</v>
      </c>
      <c r="AW24" s="2" t="s">
        <v>3201</v>
      </c>
      <c r="AX24" s="2" t="s">
        <v>3201</v>
      </c>
      <c r="AY24" s="2" t="s">
        <v>3201</v>
      </c>
      <c r="AZ24" s="2" t="s">
        <v>3202</v>
      </c>
      <c r="BA24" s="2" t="s">
        <v>3201</v>
      </c>
      <c r="BB24" s="2" t="s">
        <v>3201</v>
      </c>
      <c r="BC24" s="2" t="s">
        <v>3201</v>
      </c>
      <c r="BD24" s="2" t="s">
        <v>3201</v>
      </c>
      <c r="BE24" s="2" t="s">
        <v>3201</v>
      </c>
      <c r="BF24" s="2" t="s">
        <v>3201</v>
      </c>
      <c r="BG24" s="2" t="s">
        <v>3201</v>
      </c>
      <c r="BH24" s="2" t="s">
        <v>3202</v>
      </c>
      <c r="BI24" s="2" t="s">
        <v>3201</v>
      </c>
      <c r="BJ24" s="2" t="s">
        <v>3201</v>
      </c>
      <c r="BK24" s="2" t="s">
        <v>3201</v>
      </c>
      <c r="BL24" s="2" t="s">
        <v>3201</v>
      </c>
      <c r="BM24" s="2" t="s">
        <v>3201</v>
      </c>
      <c r="BN24" s="2" t="s">
        <v>3201</v>
      </c>
      <c r="BO24" s="2" t="s">
        <v>3201</v>
      </c>
      <c r="BP24" s="2" t="s">
        <v>3201</v>
      </c>
      <c r="BQ24" s="2" t="s">
        <v>3201</v>
      </c>
      <c r="BR24" s="2" t="s">
        <v>3201</v>
      </c>
      <c r="BS24" s="2" t="s">
        <v>3201</v>
      </c>
      <c r="BT24" s="2" t="s">
        <v>3201</v>
      </c>
      <c r="BU24" s="2" t="s">
        <v>3202</v>
      </c>
      <c r="BV24" s="2" t="s">
        <v>3201</v>
      </c>
      <c r="BW24" s="2" t="s">
        <v>3202</v>
      </c>
      <c r="BX24" s="2" t="s">
        <v>3201</v>
      </c>
      <c r="BY24" s="2" t="s">
        <v>3201</v>
      </c>
      <c r="BZ24" s="2" t="s">
        <v>3201</v>
      </c>
      <c r="CA24" s="2" t="s">
        <v>3201</v>
      </c>
      <c r="CB24" s="2" t="s">
        <v>3201</v>
      </c>
      <c r="CC24" s="2" t="s">
        <v>3201</v>
      </c>
      <c r="CD24" s="2" t="s">
        <v>3201</v>
      </c>
      <c r="CE24" s="2" t="s">
        <v>3201</v>
      </c>
      <c r="CF24" s="2" t="s">
        <v>3201</v>
      </c>
      <c r="CG24" s="2" t="s">
        <v>3202</v>
      </c>
      <c r="CH24" s="2" t="s">
        <v>3202</v>
      </c>
      <c r="CI24" s="2" t="s">
        <v>3201</v>
      </c>
      <c r="CJ24" s="2" t="s">
        <v>3201</v>
      </c>
      <c r="CK24" s="2" t="s">
        <v>3201</v>
      </c>
      <c r="CL24" s="4"/>
    </row>
    <row r="25" spans="1:90" ht="100" x14ac:dyDescent="0.35">
      <c r="A25" s="1" t="s">
        <v>637</v>
      </c>
      <c r="B25" s="2"/>
      <c r="C25" s="2"/>
      <c r="D25" s="2"/>
      <c r="E25" s="2"/>
      <c r="F25" s="2"/>
      <c r="G25" s="2"/>
      <c r="H25" s="2"/>
      <c r="I25" s="2"/>
      <c r="J25" s="2"/>
      <c r="K25" s="2"/>
      <c r="L25" s="1"/>
      <c r="M25" s="2"/>
      <c r="N25" s="2"/>
      <c r="O25" s="2"/>
      <c r="P25" s="2"/>
      <c r="Q25" s="2"/>
      <c r="R25" s="2"/>
      <c r="S25" s="2"/>
      <c r="T25" s="2"/>
      <c r="U25" s="2"/>
      <c r="V25" s="2"/>
      <c r="W25" s="2"/>
      <c r="X25" s="2"/>
      <c r="Y25" s="2"/>
      <c r="Z25" s="2"/>
      <c r="AA25" s="2"/>
      <c r="AB25" s="2"/>
      <c r="AC25" s="2"/>
      <c r="AD25" s="2"/>
      <c r="AE25" s="1"/>
      <c r="AF25" s="3"/>
      <c r="AG25" s="1"/>
      <c r="AH25" s="2" t="s">
        <v>3201</v>
      </c>
      <c r="AI25" s="2" t="s">
        <v>3201</v>
      </c>
      <c r="AJ25" s="2" t="s">
        <v>3201</v>
      </c>
      <c r="AK25" s="2" t="s">
        <v>3201</v>
      </c>
      <c r="AL25" s="2" t="s">
        <v>3201</v>
      </c>
      <c r="AM25" s="2" t="s">
        <v>3201</v>
      </c>
      <c r="AN25" s="2" t="s">
        <v>3201</v>
      </c>
      <c r="AO25" s="2" t="s">
        <v>3201</v>
      </c>
      <c r="AP25" s="2" t="s">
        <v>3201</v>
      </c>
      <c r="AQ25" s="2" t="s">
        <v>3201</v>
      </c>
      <c r="AR25" s="2" t="s">
        <v>3201</v>
      </c>
      <c r="AS25" s="2" t="s">
        <v>3201</v>
      </c>
      <c r="AT25" s="2" t="s">
        <v>3201</v>
      </c>
      <c r="AU25" s="2" t="s">
        <v>3201</v>
      </c>
      <c r="AV25" s="2" t="s">
        <v>3201</v>
      </c>
      <c r="AW25" s="2" t="s">
        <v>3201</v>
      </c>
      <c r="AX25" s="2" t="s">
        <v>3201</v>
      </c>
      <c r="AY25" s="2" t="s">
        <v>3201</v>
      </c>
      <c r="AZ25" s="2" t="s">
        <v>3201</v>
      </c>
      <c r="BA25" s="2" t="s">
        <v>3201</v>
      </c>
      <c r="BB25" s="2" t="s">
        <v>3201</v>
      </c>
      <c r="BC25" s="2" t="s">
        <v>3201</v>
      </c>
      <c r="BD25" s="2" t="s">
        <v>3201</v>
      </c>
      <c r="BE25" s="2" t="s">
        <v>3201</v>
      </c>
      <c r="BF25" s="2" t="s">
        <v>3201</v>
      </c>
      <c r="BG25" s="2" t="s">
        <v>3201</v>
      </c>
      <c r="BH25" s="2" t="s">
        <v>3202</v>
      </c>
      <c r="BI25" s="2" t="s">
        <v>3202</v>
      </c>
      <c r="BJ25" s="2" t="s">
        <v>3201</v>
      </c>
      <c r="BK25" s="2" t="s">
        <v>3201</v>
      </c>
      <c r="BL25" s="2" t="s">
        <v>3201</v>
      </c>
      <c r="BM25" s="2" t="s">
        <v>3201</v>
      </c>
      <c r="BN25" s="2" t="s">
        <v>3201</v>
      </c>
      <c r="BO25" s="2" t="s">
        <v>3201</v>
      </c>
      <c r="BP25" s="2" t="s">
        <v>3201</v>
      </c>
      <c r="BQ25" s="2" t="s">
        <v>3201</v>
      </c>
      <c r="BR25" s="2" t="s">
        <v>3201</v>
      </c>
      <c r="BS25" s="2" t="s">
        <v>3201</v>
      </c>
      <c r="BT25" s="2" t="s">
        <v>3201</v>
      </c>
      <c r="BU25" s="2" t="s">
        <v>3201</v>
      </c>
      <c r="BV25" s="2" t="s">
        <v>3201</v>
      </c>
      <c r="BW25" s="2" t="s">
        <v>3201</v>
      </c>
      <c r="BX25" s="2" t="s">
        <v>3201</v>
      </c>
      <c r="BY25" s="2" t="s">
        <v>3201</v>
      </c>
      <c r="BZ25" s="2" t="s">
        <v>3201</v>
      </c>
      <c r="CA25" s="2" t="s">
        <v>3201</v>
      </c>
      <c r="CB25" s="2" t="s">
        <v>3201</v>
      </c>
      <c r="CC25" s="2" t="s">
        <v>3201</v>
      </c>
      <c r="CD25" s="2" t="s">
        <v>3201</v>
      </c>
      <c r="CE25" s="2" t="s">
        <v>3202</v>
      </c>
      <c r="CF25" s="2" t="s">
        <v>3201</v>
      </c>
      <c r="CG25" s="2" t="s">
        <v>3202</v>
      </c>
      <c r="CH25" s="2" t="s">
        <v>3202</v>
      </c>
      <c r="CI25" s="2" t="s">
        <v>3201</v>
      </c>
      <c r="CJ25" s="2" t="s">
        <v>3201</v>
      </c>
      <c r="CK25" s="2" t="s">
        <v>3201</v>
      </c>
      <c r="CL25" s="4"/>
    </row>
    <row r="26" spans="1:90" ht="112.5" x14ac:dyDescent="0.35">
      <c r="A26" s="1" t="s">
        <v>493</v>
      </c>
      <c r="B26" s="2"/>
      <c r="C26" s="2"/>
      <c r="D26" s="2"/>
      <c r="E26" s="2"/>
      <c r="F26" s="2"/>
      <c r="G26" s="2"/>
      <c r="H26" s="2"/>
      <c r="I26" s="2"/>
      <c r="J26" s="2"/>
      <c r="K26" s="2"/>
      <c r="L26" s="1"/>
      <c r="M26" s="2"/>
      <c r="N26" s="2"/>
      <c r="O26" s="2"/>
      <c r="P26" s="2"/>
      <c r="Q26" s="2"/>
      <c r="R26" s="2"/>
      <c r="S26" s="2"/>
      <c r="T26" s="2"/>
      <c r="U26" s="2"/>
      <c r="V26" s="2"/>
      <c r="W26" s="2"/>
      <c r="X26" s="2"/>
      <c r="Y26" s="2"/>
      <c r="Z26" s="2"/>
      <c r="AA26" s="2"/>
      <c r="AB26" s="2"/>
      <c r="AC26" s="2"/>
      <c r="AD26" s="2"/>
      <c r="AE26" s="1"/>
      <c r="AF26" s="3"/>
      <c r="AG26" s="1"/>
      <c r="AH26" s="2" t="s">
        <v>3201</v>
      </c>
      <c r="AI26" s="2" t="s">
        <v>3202</v>
      </c>
      <c r="AJ26" s="2" t="s">
        <v>3202</v>
      </c>
      <c r="AK26" s="2" t="s">
        <v>3201</v>
      </c>
      <c r="AL26" s="2" t="s">
        <v>3201</v>
      </c>
      <c r="AM26" s="2" t="s">
        <v>3201</v>
      </c>
      <c r="AN26" s="2" t="s">
        <v>3202</v>
      </c>
      <c r="AO26" s="2" t="s">
        <v>3201</v>
      </c>
      <c r="AP26" s="2" t="s">
        <v>3201</v>
      </c>
      <c r="AQ26" s="2" t="s">
        <v>3201</v>
      </c>
      <c r="AR26" s="2" t="s">
        <v>3202</v>
      </c>
      <c r="AS26" s="2" t="s">
        <v>3201</v>
      </c>
      <c r="AT26" s="2" t="s">
        <v>3201</v>
      </c>
      <c r="AU26" s="2" t="s">
        <v>3201</v>
      </c>
      <c r="AV26" s="2" t="s">
        <v>3201</v>
      </c>
      <c r="AW26" s="2" t="s">
        <v>3201</v>
      </c>
      <c r="AX26" s="2" t="s">
        <v>3201</v>
      </c>
      <c r="AY26" s="2" t="s">
        <v>3201</v>
      </c>
      <c r="AZ26" s="2" t="s">
        <v>3201</v>
      </c>
      <c r="BA26" s="2" t="s">
        <v>3201</v>
      </c>
      <c r="BB26" s="2" t="s">
        <v>3201</v>
      </c>
      <c r="BC26" s="2" t="s">
        <v>3201</v>
      </c>
      <c r="BD26" s="2" t="s">
        <v>3201</v>
      </c>
      <c r="BE26" s="2" t="s">
        <v>3201</v>
      </c>
      <c r="BF26" s="2" t="s">
        <v>3201</v>
      </c>
      <c r="BG26" s="2" t="s">
        <v>3201</v>
      </c>
      <c r="BH26" s="2" t="s">
        <v>3201</v>
      </c>
      <c r="BI26" s="2" t="s">
        <v>3201</v>
      </c>
      <c r="BJ26" s="2" t="s">
        <v>3201</v>
      </c>
      <c r="BK26" s="2" t="s">
        <v>3201</v>
      </c>
      <c r="BL26" s="2" t="s">
        <v>3201</v>
      </c>
      <c r="BM26" s="2" t="s">
        <v>3201</v>
      </c>
      <c r="BN26" s="2" t="s">
        <v>3201</v>
      </c>
      <c r="BO26" s="2" t="s">
        <v>3202</v>
      </c>
      <c r="BP26" s="2" t="s">
        <v>3201</v>
      </c>
      <c r="BQ26" s="2" t="s">
        <v>3201</v>
      </c>
      <c r="BR26" s="2" t="s">
        <v>3201</v>
      </c>
      <c r="BS26" s="2" t="s">
        <v>3201</v>
      </c>
      <c r="BT26" s="2" t="s">
        <v>3201</v>
      </c>
      <c r="BU26" s="2" t="s">
        <v>3201</v>
      </c>
      <c r="BV26" s="2" t="s">
        <v>3201</v>
      </c>
      <c r="BW26" s="2" t="s">
        <v>3201</v>
      </c>
      <c r="BX26" s="2" t="s">
        <v>3201</v>
      </c>
      <c r="BY26" s="2" t="s">
        <v>3201</v>
      </c>
      <c r="BZ26" s="2" t="s">
        <v>3201</v>
      </c>
      <c r="CA26" s="2" t="s">
        <v>3201</v>
      </c>
      <c r="CB26" s="2" t="s">
        <v>3202</v>
      </c>
      <c r="CC26" s="2" t="s">
        <v>3202</v>
      </c>
      <c r="CD26" s="2" t="s">
        <v>3201</v>
      </c>
      <c r="CE26" s="2" t="s">
        <v>3201</v>
      </c>
      <c r="CF26" s="2" t="s">
        <v>3202</v>
      </c>
      <c r="CG26" s="2" t="s">
        <v>3202</v>
      </c>
      <c r="CH26" s="2" t="s">
        <v>3202</v>
      </c>
      <c r="CI26" s="2" t="s">
        <v>3201</v>
      </c>
      <c r="CJ26" s="2" t="s">
        <v>3201</v>
      </c>
      <c r="CK26" s="2" t="s">
        <v>3201</v>
      </c>
      <c r="CL26" s="4"/>
    </row>
    <row r="27" spans="1:90" ht="150" x14ac:dyDescent="0.35">
      <c r="A27" s="1" t="s">
        <v>503</v>
      </c>
      <c r="B27" s="2"/>
      <c r="C27" s="2"/>
      <c r="D27" s="2"/>
      <c r="E27" s="2"/>
      <c r="F27" s="2"/>
      <c r="G27" s="2"/>
      <c r="H27" s="2"/>
      <c r="I27" s="2"/>
      <c r="J27" s="2"/>
      <c r="K27" s="2"/>
      <c r="L27" s="1"/>
      <c r="M27" s="2"/>
      <c r="N27" s="2"/>
      <c r="O27" s="2"/>
      <c r="P27" s="2"/>
      <c r="Q27" s="2"/>
      <c r="R27" s="2"/>
      <c r="S27" s="2"/>
      <c r="T27" s="2"/>
      <c r="U27" s="2"/>
      <c r="V27" s="2"/>
      <c r="W27" s="2"/>
      <c r="X27" s="2"/>
      <c r="Y27" s="2"/>
      <c r="Z27" s="2"/>
      <c r="AA27" s="2"/>
      <c r="AB27" s="2"/>
      <c r="AC27" s="2"/>
      <c r="AD27" s="2"/>
      <c r="AE27" s="1"/>
      <c r="AF27" s="3"/>
      <c r="AG27" s="1"/>
      <c r="AH27" s="2" t="s">
        <v>3201</v>
      </c>
      <c r="AI27" s="2" t="s">
        <v>3201</v>
      </c>
      <c r="AJ27" s="2" t="s">
        <v>3202</v>
      </c>
      <c r="AK27" s="2" t="s">
        <v>3201</v>
      </c>
      <c r="AL27" s="2" t="s">
        <v>3201</v>
      </c>
      <c r="AM27" s="2" t="s">
        <v>3201</v>
      </c>
      <c r="AN27" s="2" t="s">
        <v>3201</v>
      </c>
      <c r="AO27" s="2" t="s">
        <v>3201</v>
      </c>
      <c r="AP27" s="2" t="s">
        <v>3201</v>
      </c>
      <c r="AQ27" s="2" t="s">
        <v>3201</v>
      </c>
      <c r="AR27" s="2" t="s">
        <v>3201</v>
      </c>
      <c r="AS27" s="2" t="s">
        <v>3201</v>
      </c>
      <c r="AT27" s="2" t="s">
        <v>3201</v>
      </c>
      <c r="AU27" s="2" t="s">
        <v>3201</v>
      </c>
      <c r="AV27" s="2" t="s">
        <v>3201</v>
      </c>
      <c r="AW27" s="2" t="s">
        <v>3201</v>
      </c>
      <c r="AX27" s="2" t="s">
        <v>3201</v>
      </c>
      <c r="AY27" s="2" t="s">
        <v>3201</v>
      </c>
      <c r="AZ27" s="2" t="s">
        <v>3201</v>
      </c>
      <c r="BA27" s="2" t="s">
        <v>3201</v>
      </c>
      <c r="BB27" s="2" t="s">
        <v>3201</v>
      </c>
      <c r="BC27" s="2" t="s">
        <v>3201</v>
      </c>
      <c r="BD27" s="2" t="s">
        <v>3201</v>
      </c>
      <c r="BE27" s="2" t="s">
        <v>3201</v>
      </c>
      <c r="BF27" s="2" t="s">
        <v>3201</v>
      </c>
      <c r="BG27" s="2" t="s">
        <v>3201</v>
      </c>
      <c r="BH27" s="2" t="s">
        <v>3201</v>
      </c>
      <c r="BI27" s="2" t="s">
        <v>3201</v>
      </c>
      <c r="BJ27" s="2" t="s">
        <v>3201</v>
      </c>
      <c r="BK27" s="2" t="s">
        <v>3201</v>
      </c>
      <c r="BL27" s="2" t="s">
        <v>3201</v>
      </c>
      <c r="BM27" s="2" t="s">
        <v>3201</v>
      </c>
      <c r="BN27" s="2" t="s">
        <v>3201</v>
      </c>
      <c r="BO27" s="2" t="s">
        <v>3201</v>
      </c>
      <c r="BP27" s="2" t="s">
        <v>3201</v>
      </c>
      <c r="BQ27" s="2" t="s">
        <v>3201</v>
      </c>
      <c r="BR27" s="2" t="s">
        <v>3201</v>
      </c>
      <c r="BS27" s="2" t="s">
        <v>3201</v>
      </c>
      <c r="BT27" s="2" t="s">
        <v>3201</v>
      </c>
      <c r="BU27" s="2" t="s">
        <v>3201</v>
      </c>
      <c r="BV27" s="2" t="s">
        <v>3201</v>
      </c>
      <c r="BW27" s="2" t="s">
        <v>3201</v>
      </c>
      <c r="BX27" s="2" t="s">
        <v>3201</v>
      </c>
      <c r="BY27" s="2" t="s">
        <v>3202</v>
      </c>
      <c r="BZ27" s="2" t="s">
        <v>3201</v>
      </c>
      <c r="CA27" s="2" t="s">
        <v>3201</v>
      </c>
      <c r="CB27" s="2" t="s">
        <v>3201</v>
      </c>
      <c r="CC27" s="2" t="s">
        <v>3201</v>
      </c>
      <c r="CD27" s="2" t="s">
        <v>3201</v>
      </c>
      <c r="CE27" s="2" t="s">
        <v>3201</v>
      </c>
      <c r="CF27" s="2" t="s">
        <v>3201</v>
      </c>
      <c r="CG27" s="2" t="s">
        <v>3202</v>
      </c>
      <c r="CH27" s="2" t="s">
        <v>3202</v>
      </c>
      <c r="CI27" s="2" t="s">
        <v>3201</v>
      </c>
      <c r="CJ27" s="2" t="s">
        <v>3201</v>
      </c>
      <c r="CK27" s="2" t="s">
        <v>3201</v>
      </c>
      <c r="CL27" s="4"/>
    </row>
    <row r="28" spans="1:90" ht="150" x14ac:dyDescent="0.35">
      <c r="A28" s="1" t="s">
        <v>509</v>
      </c>
      <c r="B28" s="2"/>
      <c r="C28" s="2"/>
      <c r="D28" s="2"/>
      <c r="E28" s="2"/>
      <c r="F28" s="2"/>
      <c r="G28" s="2"/>
      <c r="H28" s="2"/>
      <c r="I28" s="2"/>
      <c r="J28" s="2"/>
      <c r="K28" s="2"/>
      <c r="L28" s="1"/>
      <c r="M28" s="2"/>
      <c r="N28" s="2"/>
      <c r="O28" s="2"/>
      <c r="P28" s="2"/>
      <c r="Q28" s="2"/>
      <c r="R28" s="2"/>
      <c r="S28" s="2"/>
      <c r="T28" s="2"/>
      <c r="U28" s="2"/>
      <c r="V28" s="2"/>
      <c r="W28" s="2"/>
      <c r="X28" s="2"/>
      <c r="Y28" s="2"/>
      <c r="Z28" s="2"/>
      <c r="AA28" s="2"/>
      <c r="AB28" s="2"/>
      <c r="AC28" s="2"/>
      <c r="AD28" s="2"/>
      <c r="AE28" s="1"/>
      <c r="AF28" s="3"/>
      <c r="AG28" s="1"/>
      <c r="AH28" s="2" t="s">
        <v>3201</v>
      </c>
      <c r="AI28" s="2" t="s">
        <v>3201</v>
      </c>
      <c r="AJ28" s="2" t="s">
        <v>3202</v>
      </c>
      <c r="AK28" s="2" t="s">
        <v>3201</v>
      </c>
      <c r="AL28" s="2" t="s">
        <v>3201</v>
      </c>
      <c r="AM28" s="2" t="s">
        <v>3201</v>
      </c>
      <c r="AN28" s="2" t="s">
        <v>3201</v>
      </c>
      <c r="AO28" s="2" t="s">
        <v>3201</v>
      </c>
      <c r="AP28" s="2" t="s">
        <v>3201</v>
      </c>
      <c r="AQ28" s="2" t="s">
        <v>3201</v>
      </c>
      <c r="AR28" s="2" t="s">
        <v>3201</v>
      </c>
      <c r="AS28" s="2" t="s">
        <v>3201</v>
      </c>
      <c r="AT28" s="2" t="s">
        <v>3201</v>
      </c>
      <c r="AU28" s="2" t="s">
        <v>3201</v>
      </c>
      <c r="AV28" s="2" t="s">
        <v>3201</v>
      </c>
      <c r="AW28" s="2" t="s">
        <v>3201</v>
      </c>
      <c r="AX28" s="2" t="s">
        <v>3201</v>
      </c>
      <c r="AY28" s="2" t="s">
        <v>3201</v>
      </c>
      <c r="AZ28" s="2" t="s">
        <v>3201</v>
      </c>
      <c r="BA28" s="2" t="s">
        <v>3201</v>
      </c>
      <c r="BB28" s="2" t="s">
        <v>3201</v>
      </c>
      <c r="BC28" s="2" t="s">
        <v>3201</v>
      </c>
      <c r="BD28" s="2" t="s">
        <v>3201</v>
      </c>
      <c r="BE28" s="2" t="s">
        <v>3201</v>
      </c>
      <c r="BF28" s="2" t="s">
        <v>3201</v>
      </c>
      <c r="BG28" s="2" t="s">
        <v>3201</v>
      </c>
      <c r="BH28" s="2" t="s">
        <v>3201</v>
      </c>
      <c r="BI28" s="2" t="s">
        <v>3201</v>
      </c>
      <c r="BJ28" s="2" t="s">
        <v>3201</v>
      </c>
      <c r="BK28" s="2" t="s">
        <v>3201</v>
      </c>
      <c r="BL28" s="2" t="s">
        <v>3201</v>
      </c>
      <c r="BM28" s="2" t="s">
        <v>3201</v>
      </c>
      <c r="BN28" s="2" t="s">
        <v>3201</v>
      </c>
      <c r="BO28" s="2" t="s">
        <v>3201</v>
      </c>
      <c r="BP28" s="2" t="s">
        <v>3201</v>
      </c>
      <c r="BQ28" s="2" t="s">
        <v>3201</v>
      </c>
      <c r="BR28" s="2" t="s">
        <v>3201</v>
      </c>
      <c r="BS28" s="2" t="s">
        <v>3201</v>
      </c>
      <c r="BT28" s="2" t="s">
        <v>3201</v>
      </c>
      <c r="BU28" s="2" t="s">
        <v>3201</v>
      </c>
      <c r="BV28" s="2" t="s">
        <v>3201</v>
      </c>
      <c r="BW28" s="2" t="s">
        <v>3201</v>
      </c>
      <c r="BX28" s="2" t="s">
        <v>3201</v>
      </c>
      <c r="BY28" s="2" t="s">
        <v>3201</v>
      </c>
      <c r="BZ28" s="2" t="s">
        <v>3201</v>
      </c>
      <c r="CA28" s="2" t="s">
        <v>3201</v>
      </c>
      <c r="CB28" s="2" t="s">
        <v>3201</v>
      </c>
      <c r="CC28" s="2" t="s">
        <v>3201</v>
      </c>
      <c r="CD28" s="2" t="s">
        <v>3201</v>
      </c>
      <c r="CE28" s="2" t="s">
        <v>3201</v>
      </c>
      <c r="CF28" s="2" t="s">
        <v>3201</v>
      </c>
      <c r="CG28" s="2" t="s">
        <v>3202</v>
      </c>
      <c r="CH28" s="2" t="s">
        <v>3202</v>
      </c>
      <c r="CI28" s="2" t="s">
        <v>3201</v>
      </c>
      <c r="CJ28" s="2" t="s">
        <v>3201</v>
      </c>
      <c r="CK28" s="2" t="s">
        <v>3201</v>
      </c>
      <c r="CL28" s="4"/>
    </row>
    <row r="29" spans="1:90" ht="87.5" x14ac:dyDescent="0.35">
      <c r="A29" s="1" t="s">
        <v>533</v>
      </c>
      <c r="B29" s="2"/>
      <c r="C29" s="2"/>
      <c r="D29" s="2"/>
      <c r="E29" s="2"/>
      <c r="F29" s="2"/>
      <c r="G29" s="2"/>
      <c r="H29" s="2"/>
      <c r="I29" s="2"/>
      <c r="J29" s="2"/>
      <c r="K29" s="2"/>
      <c r="L29" s="1"/>
      <c r="M29" s="2"/>
      <c r="N29" s="2"/>
      <c r="O29" s="2"/>
      <c r="P29" s="2"/>
      <c r="Q29" s="2"/>
      <c r="R29" s="2"/>
      <c r="S29" s="2"/>
      <c r="T29" s="2"/>
      <c r="U29" s="2"/>
      <c r="V29" s="2"/>
      <c r="W29" s="2"/>
      <c r="X29" s="2"/>
      <c r="Y29" s="2"/>
      <c r="Z29" s="2"/>
      <c r="AA29" s="2"/>
      <c r="AB29" s="2"/>
      <c r="AC29" s="2"/>
      <c r="AD29" s="2"/>
      <c r="AE29" s="1"/>
      <c r="AF29" s="3"/>
      <c r="AG29" s="1"/>
      <c r="AH29" s="2" t="s">
        <v>3201</v>
      </c>
      <c r="AI29" s="2" t="s">
        <v>3201</v>
      </c>
      <c r="AJ29" s="2" t="s">
        <v>3201</v>
      </c>
      <c r="AK29" s="2" t="s">
        <v>3201</v>
      </c>
      <c r="AL29" s="2" t="s">
        <v>3201</v>
      </c>
      <c r="AM29" s="2" t="s">
        <v>3201</v>
      </c>
      <c r="AN29" s="2" t="s">
        <v>3201</v>
      </c>
      <c r="AO29" s="2" t="s">
        <v>3201</v>
      </c>
      <c r="AP29" s="2" t="s">
        <v>3201</v>
      </c>
      <c r="AQ29" s="2" t="s">
        <v>3201</v>
      </c>
      <c r="AR29" s="2" t="s">
        <v>3201</v>
      </c>
      <c r="AS29" s="2" t="s">
        <v>3201</v>
      </c>
      <c r="AT29" s="2" t="s">
        <v>3201</v>
      </c>
      <c r="AU29" s="2" t="s">
        <v>3201</v>
      </c>
      <c r="AV29" s="2" t="s">
        <v>3201</v>
      </c>
      <c r="AW29" s="2" t="s">
        <v>3201</v>
      </c>
      <c r="AX29" s="2" t="s">
        <v>3201</v>
      </c>
      <c r="AY29" s="2" t="s">
        <v>3201</v>
      </c>
      <c r="AZ29" s="2" t="s">
        <v>3201</v>
      </c>
      <c r="BA29" s="2" t="s">
        <v>3201</v>
      </c>
      <c r="BB29" s="2" t="s">
        <v>3201</v>
      </c>
      <c r="BC29" s="2" t="s">
        <v>3201</v>
      </c>
      <c r="BD29" s="2" t="s">
        <v>3201</v>
      </c>
      <c r="BE29" s="2" t="s">
        <v>3201</v>
      </c>
      <c r="BF29" s="2" t="s">
        <v>3201</v>
      </c>
      <c r="BG29" s="2" t="s">
        <v>3201</v>
      </c>
      <c r="BH29" s="2" t="s">
        <v>3201</v>
      </c>
      <c r="BI29" s="2" t="s">
        <v>3201</v>
      </c>
      <c r="BJ29" s="2" t="s">
        <v>3201</v>
      </c>
      <c r="BK29" s="2" t="s">
        <v>3201</v>
      </c>
      <c r="BL29" s="2" t="s">
        <v>3201</v>
      </c>
      <c r="BM29" s="2" t="s">
        <v>3201</v>
      </c>
      <c r="BN29" s="2" t="s">
        <v>3201</v>
      </c>
      <c r="BO29" s="2" t="s">
        <v>3201</v>
      </c>
      <c r="BP29" s="2" t="s">
        <v>3201</v>
      </c>
      <c r="BQ29" s="2" t="s">
        <v>3201</v>
      </c>
      <c r="BR29" s="2" t="s">
        <v>3201</v>
      </c>
      <c r="BS29" s="2" t="s">
        <v>3201</v>
      </c>
      <c r="BT29" s="2" t="s">
        <v>3201</v>
      </c>
      <c r="BU29" s="2" t="s">
        <v>3201</v>
      </c>
      <c r="BV29" s="2" t="s">
        <v>3201</v>
      </c>
      <c r="BW29" s="2" t="s">
        <v>3201</v>
      </c>
      <c r="BX29" s="2" t="s">
        <v>3201</v>
      </c>
      <c r="BY29" s="2" t="s">
        <v>3201</v>
      </c>
      <c r="BZ29" s="2" t="s">
        <v>3201</v>
      </c>
      <c r="CA29" s="2" t="s">
        <v>3201</v>
      </c>
      <c r="CB29" s="2" t="s">
        <v>3201</v>
      </c>
      <c r="CC29" s="2" t="s">
        <v>3201</v>
      </c>
      <c r="CD29" s="2" t="s">
        <v>3201</v>
      </c>
      <c r="CE29" s="2" t="s">
        <v>3201</v>
      </c>
      <c r="CF29" s="2" t="s">
        <v>3201</v>
      </c>
      <c r="CG29" s="2" t="s">
        <v>3202</v>
      </c>
      <c r="CH29" s="2" t="s">
        <v>3202</v>
      </c>
      <c r="CI29" s="2" t="s">
        <v>3201</v>
      </c>
      <c r="CJ29" s="2" t="s">
        <v>3201</v>
      </c>
      <c r="CK29" s="2" t="s">
        <v>3201</v>
      </c>
      <c r="CL29" s="4"/>
    </row>
    <row r="30" spans="1:90" ht="100" x14ac:dyDescent="0.35">
      <c r="A30" s="1" t="s">
        <v>473</v>
      </c>
      <c r="B30" s="2"/>
      <c r="C30" s="2"/>
      <c r="D30" s="2"/>
      <c r="E30" s="2"/>
      <c r="F30" s="2"/>
      <c r="G30" s="2"/>
      <c r="H30" s="2"/>
      <c r="I30" s="2"/>
      <c r="J30" s="2"/>
      <c r="K30" s="2"/>
      <c r="L30" s="1"/>
      <c r="M30" s="2"/>
      <c r="N30" s="2"/>
      <c r="O30" s="2"/>
      <c r="P30" s="2"/>
      <c r="Q30" s="2"/>
      <c r="R30" s="2"/>
      <c r="S30" s="2"/>
      <c r="T30" s="2"/>
      <c r="U30" s="2"/>
      <c r="V30" s="2"/>
      <c r="W30" s="2"/>
      <c r="X30" s="2"/>
      <c r="Y30" s="2"/>
      <c r="Z30" s="2"/>
      <c r="AA30" s="2"/>
      <c r="AB30" s="2"/>
      <c r="AC30" s="2"/>
      <c r="AD30" s="2"/>
      <c r="AE30" s="1"/>
      <c r="AF30" s="3"/>
      <c r="AG30" s="1"/>
      <c r="AH30" s="2" t="s">
        <v>3201</v>
      </c>
      <c r="AI30" s="2" t="s">
        <v>3201</v>
      </c>
      <c r="AJ30" s="2" t="s">
        <v>3202</v>
      </c>
      <c r="AK30" s="2" t="s">
        <v>3201</v>
      </c>
      <c r="AL30" s="2" t="s">
        <v>3201</v>
      </c>
      <c r="AM30" s="2" t="s">
        <v>3201</v>
      </c>
      <c r="AN30" s="2" t="s">
        <v>3201</v>
      </c>
      <c r="AO30" s="2" t="s">
        <v>3201</v>
      </c>
      <c r="AP30" s="2" t="s">
        <v>3201</v>
      </c>
      <c r="AQ30" s="2" t="s">
        <v>3201</v>
      </c>
      <c r="AR30" s="2" t="s">
        <v>3201</v>
      </c>
      <c r="AS30" s="2" t="s">
        <v>3201</v>
      </c>
      <c r="AT30" s="2" t="s">
        <v>3201</v>
      </c>
      <c r="AU30" s="2" t="s">
        <v>3201</v>
      </c>
      <c r="AV30" s="2" t="s">
        <v>3201</v>
      </c>
      <c r="AW30" s="2" t="s">
        <v>3201</v>
      </c>
      <c r="AX30" s="2" t="s">
        <v>3201</v>
      </c>
      <c r="AY30" s="2" t="s">
        <v>3201</v>
      </c>
      <c r="AZ30" s="2" t="s">
        <v>3201</v>
      </c>
      <c r="BA30" s="2" t="s">
        <v>3201</v>
      </c>
      <c r="BB30" s="2" t="s">
        <v>3201</v>
      </c>
      <c r="BC30" s="2" t="s">
        <v>3201</v>
      </c>
      <c r="BD30" s="2" t="s">
        <v>3201</v>
      </c>
      <c r="BE30" s="2" t="s">
        <v>3201</v>
      </c>
      <c r="BF30" s="2" t="s">
        <v>3201</v>
      </c>
      <c r="BG30" s="2" t="s">
        <v>3201</v>
      </c>
      <c r="BH30" s="2" t="s">
        <v>3201</v>
      </c>
      <c r="BI30" s="2" t="s">
        <v>3201</v>
      </c>
      <c r="BJ30" s="2" t="s">
        <v>3201</v>
      </c>
      <c r="BK30" s="2" t="s">
        <v>3201</v>
      </c>
      <c r="BL30" s="2" t="s">
        <v>3201</v>
      </c>
      <c r="BM30" s="2" t="s">
        <v>3201</v>
      </c>
      <c r="BN30" s="2" t="s">
        <v>3201</v>
      </c>
      <c r="BO30" s="2" t="s">
        <v>3201</v>
      </c>
      <c r="BP30" s="2" t="s">
        <v>3201</v>
      </c>
      <c r="BQ30" s="2" t="s">
        <v>3201</v>
      </c>
      <c r="BR30" s="2" t="s">
        <v>3201</v>
      </c>
      <c r="BS30" s="2" t="s">
        <v>3201</v>
      </c>
      <c r="BT30" s="2" t="s">
        <v>3201</v>
      </c>
      <c r="BU30" s="2" t="s">
        <v>3201</v>
      </c>
      <c r="BV30" s="2" t="s">
        <v>3201</v>
      </c>
      <c r="BW30" s="2" t="s">
        <v>3201</v>
      </c>
      <c r="BX30" s="2" t="s">
        <v>3201</v>
      </c>
      <c r="BY30" s="2" t="s">
        <v>3201</v>
      </c>
      <c r="BZ30" s="2" t="s">
        <v>3201</v>
      </c>
      <c r="CA30" s="2" t="s">
        <v>3201</v>
      </c>
      <c r="CB30" s="2" t="s">
        <v>3201</v>
      </c>
      <c r="CC30" s="2" t="s">
        <v>3201</v>
      </c>
      <c r="CD30" s="2" t="s">
        <v>3201</v>
      </c>
      <c r="CE30" s="2" t="s">
        <v>3201</v>
      </c>
      <c r="CF30" s="2" t="s">
        <v>3201</v>
      </c>
      <c r="CG30" s="2" t="s">
        <v>3202</v>
      </c>
      <c r="CH30" s="2" t="s">
        <v>3202</v>
      </c>
      <c r="CI30" s="2" t="s">
        <v>3201</v>
      </c>
      <c r="CJ30" s="2" t="s">
        <v>3201</v>
      </c>
      <c r="CK30" s="2" t="s">
        <v>3201</v>
      </c>
      <c r="CL30" s="4"/>
    </row>
    <row r="31" spans="1:90" ht="87.5" x14ac:dyDescent="0.35">
      <c r="A31" s="1" t="s">
        <v>426</v>
      </c>
      <c r="B31" s="2"/>
      <c r="C31" s="2"/>
      <c r="D31" s="2"/>
      <c r="E31" s="2"/>
      <c r="F31" s="2"/>
      <c r="G31" s="2"/>
      <c r="H31" s="2"/>
      <c r="I31" s="2"/>
      <c r="J31" s="2"/>
      <c r="K31" s="2"/>
      <c r="L31" s="1"/>
      <c r="M31" s="2"/>
      <c r="N31" s="2"/>
      <c r="O31" s="2"/>
      <c r="P31" s="2"/>
      <c r="Q31" s="2"/>
      <c r="R31" s="2"/>
      <c r="S31" s="2"/>
      <c r="T31" s="2"/>
      <c r="U31" s="2"/>
      <c r="V31" s="2"/>
      <c r="W31" s="2"/>
      <c r="X31" s="2"/>
      <c r="Y31" s="2"/>
      <c r="Z31" s="2"/>
      <c r="AA31" s="2"/>
      <c r="AB31" s="2"/>
      <c r="AC31" s="2"/>
      <c r="AD31" s="2"/>
      <c r="AE31" s="1"/>
      <c r="AF31" s="3"/>
      <c r="AG31" s="1"/>
      <c r="AH31" s="2" t="s">
        <v>3201</v>
      </c>
      <c r="AI31" s="2" t="s">
        <v>3201</v>
      </c>
      <c r="AJ31" s="2" t="s">
        <v>3201</v>
      </c>
      <c r="AK31" s="2" t="s">
        <v>3201</v>
      </c>
      <c r="AL31" s="2" t="s">
        <v>3201</v>
      </c>
      <c r="AM31" s="2" t="s">
        <v>3201</v>
      </c>
      <c r="AN31" s="2" t="s">
        <v>3201</v>
      </c>
      <c r="AO31" s="2" t="s">
        <v>3201</v>
      </c>
      <c r="AP31" s="2" t="s">
        <v>3201</v>
      </c>
      <c r="AQ31" s="2" t="s">
        <v>3201</v>
      </c>
      <c r="AR31" s="2" t="s">
        <v>3201</v>
      </c>
      <c r="AS31" s="2" t="s">
        <v>3201</v>
      </c>
      <c r="AT31" s="2" t="s">
        <v>3202</v>
      </c>
      <c r="AU31" s="2" t="s">
        <v>3201</v>
      </c>
      <c r="AV31" s="2" t="s">
        <v>3201</v>
      </c>
      <c r="AW31" s="2" t="s">
        <v>3201</v>
      </c>
      <c r="AX31" s="2" t="s">
        <v>3201</v>
      </c>
      <c r="AY31" s="2" t="s">
        <v>3201</v>
      </c>
      <c r="AZ31" s="2" t="s">
        <v>3202</v>
      </c>
      <c r="BA31" s="2" t="s">
        <v>3201</v>
      </c>
      <c r="BB31" s="2" t="s">
        <v>3201</v>
      </c>
      <c r="BC31" s="2" t="s">
        <v>3202</v>
      </c>
      <c r="BD31" s="2" t="s">
        <v>3201</v>
      </c>
      <c r="BE31" s="2" t="s">
        <v>3202</v>
      </c>
      <c r="BF31" s="2" t="s">
        <v>3201</v>
      </c>
      <c r="BG31" s="2" t="s">
        <v>3201</v>
      </c>
      <c r="BH31" s="2" t="s">
        <v>3201</v>
      </c>
      <c r="BI31" s="2" t="s">
        <v>3202</v>
      </c>
      <c r="BJ31" s="2" t="s">
        <v>3201</v>
      </c>
      <c r="BK31" s="2" t="s">
        <v>3201</v>
      </c>
      <c r="BL31" s="2" t="s">
        <v>3201</v>
      </c>
      <c r="BM31" s="2" t="s">
        <v>3201</v>
      </c>
      <c r="BN31" s="2" t="s">
        <v>3201</v>
      </c>
      <c r="BO31" s="2" t="s">
        <v>3201</v>
      </c>
      <c r="BP31" s="2" t="s">
        <v>3201</v>
      </c>
      <c r="BQ31" s="2" t="s">
        <v>3201</v>
      </c>
      <c r="BR31" s="2" t="s">
        <v>3201</v>
      </c>
      <c r="BS31" s="2" t="s">
        <v>3201</v>
      </c>
      <c r="BT31" s="2" t="s">
        <v>3202</v>
      </c>
      <c r="BU31" s="2" t="s">
        <v>3201</v>
      </c>
      <c r="BV31" s="2" t="s">
        <v>3201</v>
      </c>
      <c r="BW31" s="2" t="s">
        <v>3201</v>
      </c>
      <c r="BX31" s="2" t="s">
        <v>3201</v>
      </c>
      <c r="BY31" s="2" t="s">
        <v>3201</v>
      </c>
      <c r="BZ31" s="2" t="s">
        <v>3201</v>
      </c>
      <c r="CA31" s="2" t="s">
        <v>3201</v>
      </c>
      <c r="CB31" s="2" t="s">
        <v>3201</v>
      </c>
      <c r="CC31" s="2" t="s">
        <v>3201</v>
      </c>
      <c r="CD31" s="2" t="s">
        <v>3201</v>
      </c>
      <c r="CE31" s="2" t="s">
        <v>3201</v>
      </c>
      <c r="CF31" s="2" t="s">
        <v>3201</v>
      </c>
      <c r="CG31" s="2" t="s">
        <v>3202</v>
      </c>
      <c r="CH31" s="2" t="s">
        <v>3202</v>
      </c>
      <c r="CI31" s="2" t="s">
        <v>3201</v>
      </c>
      <c r="CJ31" s="2" t="s">
        <v>3201</v>
      </c>
      <c r="CK31" s="2" t="s">
        <v>3201</v>
      </c>
      <c r="CL31" s="4"/>
    </row>
    <row r="32" spans="1:90" ht="87.5" x14ac:dyDescent="0.35">
      <c r="A32" s="1" t="s">
        <v>489</v>
      </c>
      <c r="B32" s="2"/>
      <c r="C32" s="2"/>
      <c r="D32" s="2"/>
      <c r="E32" s="2"/>
      <c r="F32" s="2"/>
      <c r="G32" s="2"/>
      <c r="H32" s="2"/>
      <c r="I32" s="2"/>
      <c r="J32" s="2"/>
      <c r="K32" s="2"/>
      <c r="L32" s="1"/>
      <c r="M32" s="2"/>
      <c r="N32" s="2"/>
      <c r="O32" s="2"/>
      <c r="P32" s="2"/>
      <c r="Q32" s="2"/>
      <c r="R32" s="2"/>
      <c r="S32" s="2"/>
      <c r="T32" s="2"/>
      <c r="U32" s="2"/>
      <c r="V32" s="2"/>
      <c r="W32" s="2"/>
      <c r="X32" s="2"/>
      <c r="Y32" s="2"/>
      <c r="Z32" s="2"/>
      <c r="AA32" s="2"/>
      <c r="AB32" s="2"/>
      <c r="AC32" s="2"/>
      <c r="AD32" s="2"/>
      <c r="AE32" s="1"/>
      <c r="AF32" s="3"/>
      <c r="AG32" s="1"/>
      <c r="AH32" s="2" t="s">
        <v>3202</v>
      </c>
      <c r="AI32" s="2" t="s">
        <v>3202</v>
      </c>
      <c r="AJ32" s="2" t="s">
        <v>3202</v>
      </c>
      <c r="AK32" s="2" t="s">
        <v>3201</v>
      </c>
      <c r="AL32" s="2" t="s">
        <v>3201</v>
      </c>
      <c r="AM32" s="2" t="s">
        <v>3201</v>
      </c>
      <c r="AN32" s="2" t="s">
        <v>3201</v>
      </c>
      <c r="AO32" s="2" t="s">
        <v>3202</v>
      </c>
      <c r="AP32" s="2" t="s">
        <v>3201</v>
      </c>
      <c r="AQ32" s="2" t="s">
        <v>3201</v>
      </c>
      <c r="AR32" s="2" t="s">
        <v>3202</v>
      </c>
      <c r="AS32" s="2" t="s">
        <v>3201</v>
      </c>
      <c r="AT32" s="2" t="s">
        <v>3202</v>
      </c>
      <c r="AU32" s="2" t="s">
        <v>3201</v>
      </c>
      <c r="AV32" s="2" t="s">
        <v>3201</v>
      </c>
      <c r="AW32" s="2" t="s">
        <v>3201</v>
      </c>
      <c r="AX32" s="2" t="s">
        <v>3201</v>
      </c>
      <c r="AY32" s="2" t="s">
        <v>3201</v>
      </c>
      <c r="AZ32" s="2" t="s">
        <v>3201</v>
      </c>
      <c r="BA32" s="2" t="s">
        <v>3201</v>
      </c>
      <c r="BB32" s="2" t="s">
        <v>3201</v>
      </c>
      <c r="BC32" s="2" t="s">
        <v>3201</v>
      </c>
      <c r="BD32" s="2" t="s">
        <v>3201</v>
      </c>
      <c r="BE32" s="2" t="s">
        <v>3201</v>
      </c>
      <c r="BF32" s="2" t="s">
        <v>3201</v>
      </c>
      <c r="BG32" s="2" t="s">
        <v>3201</v>
      </c>
      <c r="BH32" s="2" t="s">
        <v>3201</v>
      </c>
      <c r="BI32" s="2" t="s">
        <v>3201</v>
      </c>
      <c r="BJ32" s="2" t="s">
        <v>3201</v>
      </c>
      <c r="BK32" s="2" t="s">
        <v>3201</v>
      </c>
      <c r="BL32" s="2" t="s">
        <v>3201</v>
      </c>
      <c r="BM32" s="2" t="s">
        <v>3201</v>
      </c>
      <c r="BN32" s="2" t="s">
        <v>3201</v>
      </c>
      <c r="BO32" s="2" t="s">
        <v>3201</v>
      </c>
      <c r="BP32" s="2" t="s">
        <v>3202</v>
      </c>
      <c r="BQ32" s="2" t="s">
        <v>3201</v>
      </c>
      <c r="BR32" s="2" t="s">
        <v>3201</v>
      </c>
      <c r="BS32" s="2" t="s">
        <v>3201</v>
      </c>
      <c r="BT32" s="2" t="s">
        <v>3201</v>
      </c>
      <c r="BU32" s="2" t="s">
        <v>3201</v>
      </c>
      <c r="BV32" s="2" t="s">
        <v>3201</v>
      </c>
      <c r="BW32" s="2" t="s">
        <v>3201</v>
      </c>
      <c r="BX32" s="2" t="s">
        <v>3201</v>
      </c>
      <c r="BY32" s="2" t="s">
        <v>3201</v>
      </c>
      <c r="BZ32" s="2" t="s">
        <v>3201</v>
      </c>
      <c r="CA32" s="2" t="s">
        <v>3202</v>
      </c>
      <c r="CB32" s="2" t="s">
        <v>3201</v>
      </c>
      <c r="CC32" s="2" t="s">
        <v>3201</v>
      </c>
      <c r="CD32" s="2" t="s">
        <v>3201</v>
      </c>
      <c r="CE32" s="2" t="s">
        <v>3202</v>
      </c>
      <c r="CF32" s="2" t="s">
        <v>3201</v>
      </c>
      <c r="CG32" s="2" t="s">
        <v>3202</v>
      </c>
      <c r="CH32" s="2" t="s">
        <v>3202</v>
      </c>
      <c r="CI32" s="2" t="s">
        <v>3201</v>
      </c>
      <c r="CJ32" s="2" t="s">
        <v>3201</v>
      </c>
      <c r="CK32" s="2" t="s">
        <v>3201</v>
      </c>
      <c r="CL32" s="4"/>
    </row>
    <row r="33" spans="1:90" ht="162.5" x14ac:dyDescent="0.35">
      <c r="A33" s="1" t="s">
        <v>505</v>
      </c>
      <c r="B33" s="2"/>
      <c r="C33" s="2"/>
      <c r="D33" s="2"/>
      <c r="E33" s="2"/>
      <c r="F33" s="2"/>
      <c r="G33" s="2"/>
      <c r="H33" s="2"/>
      <c r="I33" s="2"/>
      <c r="J33" s="2"/>
      <c r="K33" s="2"/>
      <c r="L33" s="1"/>
      <c r="M33" s="2"/>
      <c r="N33" s="2"/>
      <c r="O33" s="2"/>
      <c r="P33" s="2"/>
      <c r="Q33" s="2"/>
      <c r="R33" s="2"/>
      <c r="S33" s="2"/>
      <c r="T33" s="2"/>
      <c r="U33" s="2"/>
      <c r="V33" s="2"/>
      <c r="W33" s="2"/>
      <c r="X33" s="2"/>
      <c r="Y33" s="2"/>
      <c r="Z33" s="2"/>
      <c r="AA33" s="2"/>
      <c r="AB33" s="2"/>
      <c r="AC33" s="2"/>
      <c r="AD33" s="2"/>
      <c r="AE33" s="1"/>
      <c r="AF33" s="3"/>
      <c r="AG33" s="1"/>
      <c r="AH33" s="2" t="s">
        <v>3201</v>
      </c>
      <c r="AI33" s="2" t="s">
        <v>3201</v>
      </c>
      <c r="AJ33" s="2" t="s">
        <v>3202</v>
      </c>
      <c r="AK33" s="2" t="s">
        <v>3201</v>
      </c>
      <c r="AL33" s="2" t="s">
        <v>3201</v>
      </c>
      <c r="AM33" s="2" t="s">
        <v>3202</v>
      </c>
      <c r="AN33" s="2" t="s">
        <v>3202</v>
      </c>
      <c r="AO33" s="2" t="s">
        <v>3201</v>
      </c>
      <c r="AP33" s="2" t="s">
        <v>3201</v>
      </c>
      <c r="AQ33" s="2" t="s">
        <v>3201</v>
      </c>
      <c r="AR33" s="2" t="s">
        <v>3201</v>
      </c>
      <c r="AS33" s="2" t="s">
        <v>3201</v>
      </c>
      <c r="AT33" s="2" t="s">
        <v>3201</v>
      </c>
      <c r="AU33" s="2" t="s">
        <v>3201</v>
      </c>
      <c r="AV33" s="2" t="s">
        <v>3202</v>
      </c>
      <c r="AW33" s="2" t="s">
        <v>3201</v>
      </c>
      <c r="AX33" s="2" t="s">
        <v>3201</v>
      </c>
      <c r="AY33" s="2" t="s">
        <v>3201</v>
      </c>
      <c r="AZ33" s="2" t="s">
        <v>3201</v>
      </c>
      <c r="BA33" s="2" t="s">
        <v>3201</v>
      </c>
      <c r="BB33" s="2" t="s">
        <v>3201</v>
      </c>
      <c r="BC33" s="2" t="s">
        <v>3201</v>
      </c>
      <c r="BD33" s="2" t="s">
        <v>3201</v>
      </c>
      <c r="BE33" s="2" t="s">
        <v>3201</v>
      </c>
      <c r="BF33" s="2" t="s">
        <v>3201</v>
      </c>
      <c r="BG33" s="2" t="s">
        <v>3202</v>
      </c>
      <c r="BH33" s="2" t="s">
        <v>3201</v>
      </c>
      <c r="BI33" s="2" t="s">
        <v>3201</v>
      </c>
      <c r="BJ33" s="2" t="s">
        <v>3201</v>
      </c>
      <c r="BK33" s="2" t="s">
        <v>3201</v>
      </c>
      <c r="BL33" s="2" t="s">
        <v>3201</v>
      </c>
      <c r="BM33" s="2" t="s">
        <v>3201</v>
      </c>
      <c r="BN33" s="2" t="s">
        <v>3201</v>
      </c>
      <c r="BO33" s="2" t="s">
        <v>3201</v>
      </c>
      <c r="BP33" s="2" t="s">
        <v>3201</v>
      </c>
      <c r="BQ33" s="2" t="s">
        <v>3201</v>
      </c>
      <c r="BR33" s="2" t="s">
        <v>3201</v>
      </c>
      <c r="BS33" s="2" t="s">
        <v>3201</v>
      </c>
      <c r="BT33" s="2" t="s">
        <v>3201</v>
      </c>
      <c r="BU33" s="2" t="s">
        <v>3201</v>
      </c>
      <c r="BV33" s="2" t="s">
        <v>3201</v>
      </c>
      <c r="BW33" s="2" t="s">
        <v>3201</v>
      </c>
      <c r="BX33" s="2" t="s">
        <v>3201</v>
      </c>
      <c r="BY33" s="2" t="s">
        <v>3201</v>
      </c>
      <c r="BZ33" s="2" t="s">
        <v>3201</v>
      </c>
      <c r="CA33" s="2" t="s">
        <v>3202</v>
      </c>
      <c r="CB33" s="2" t="s">
        <v>3202</v>
      </c>
      <c r="CC33" s="2" t="s">
        <v>3202</v>
      </c>
      <c r="CD33" s="2" t="s">
        <v>3201</v>
      </c>
      <c r="CE33" s="2" t="s">
        <v>3201</v>
      </c>
      <c r="CF33" s="2" t="s">
        <v>3202</v>
      </c>
      <c r="CG33" s="2" t="s">
        <v>3202</v>
      </c>
      <c r="CH33" s="2" t="s">
        <v>3202</v>
      </c>
      <c r="CI33" s="2" t="s">
        <v>3201</v>
      </c>
      <c r="CJ33" s="2" t="s">
        <v>3201</v>
      </c>
      <c r="CK33" s="2" t="s">
        <v>3201</v>
      </c>
      <c r="CL33" s="4"/>
    </row>
    <row r="34" spans="1:90" ht="100" x14ac:dyDescent="0.35">
      <c r="A34" s="1" t="s">
        <v>606</v>
      </c>
      <c r="B34" s="2"/>
      <c r="C34" s="2"/>
      <c r="D34" s="2"/>
      <c r="E34" s="2"/>
      <c r="F34" s="2"/>
      <c r="G34" s="2"/>
      <c r="H34" s="2"/>
      <c r="I34" s="2"/>
      <c r="J34" s="2"/>
      <c r="K34" s="2"/>
      <c r="L34" s="1"/>
      <c r="M34" s="2"/>
      <c r="N34" s="2"/>
      <c r="O34" s="2"/>
      <c r="P34" s="2"/>
      <c r="Q34" s="2"/>
      <c r="R34" s="2"/>
      <c r="S34" s="2"/>
      <c r="T34" s="2"/>
      <c r="U34" s="2"/>
      <c r="V34" s="2"/>
      <c r="W34" s="2"/>
      <c r="X34" s="2"/>
      <c r="Y34" s="2"/>
      <c r="Z34" s="2"/>
      <c r="AA34" s="2"/>
      <c r="AB34" s="2"/>
      <c r="AC34" s="2"/>
      <c r="AD34" s="2"/>
      <c r="AE34" s="1"/>
      <c r="AF34" s="3"/>
      <c r="AG34" s="1"/>
      <c r="AH34" s="2" t="s">
        <v>3201</v>
      </c>
      <c r="AI34" s="2" t="s">
        <v>3201</v>
      </c>
      <c r="AJ34" s="2" t="s">
        <v>3201</v>
      </c>
      <c r="AK34" s="2" t="s">
        <v>3201</v>
      </c>
      <c r="AL34" s="2" t="s">
        <v>3201</v>
      </c>
      <c r="AM34" s="2" t="s">
        <v>3201</v>
      </c>
      <c r="AN34" s="2" t="s">
        <v>3201</v>
      </c>
      <c r="AO34" s="2" t="s">
        <v>3202</v>
      </c>
      <c r="AP34" s="2" t="s">
        <v>3201</v>
      </c>
      <c r="AQ34" s="2" t="s">
        <v>3201</v>
      </c>
      <c r="AR34" s="2" t="s">
        <v>3201</v>
      </c>
      <c r="AS34" s="2" t="s">
        <v>3201</v>
      </c>
      <c r="AT34" s="2" t="s">
        <v>3201</v>
      </c>
      <c r="AU34" s="2" t="s">
        <v>3201</v>
      </c>
      <c r="AV34" s="2" t="s">
        <v>3201</v>
      </c>
      <c r="AW34" s="2" t="s">
        <v>3201</v>
      </c>
      <c r="AX34" s="2" t="s">
        <v>3201</v>
      </c>
      <c r="AY34" s="2" t="s">
        <v>3201</v>
      </c>
      <c r="AZ34" s="2" t="s">
        <v>3201</v>
      </c>
      <c r="BA34" s="2" t="s">
        <v>3201</v>
      </c>
      <c r="BB34" s="2" t="s">
        <v>3201</v>
      </c>
      <c r="BC34" s="2" t="s">
        <v>3201</v>
      </c>
      <c r="BD34" s="2" t="s">
        <v>3201</v>
      </c>
      <c r="BE34" s="2" t="s">
        <v>3201</v>
      </c>
      <c r="BF34" s="2" t="s">
        <v>3201</v>
      </c>
      <c r="BG34" s="2" t="s">
        <v>3201</v>
      </c>
      <c r="BH34" s="2" t="s">
        <v>3202</v>
      </c>
      <c r="BI34" s="2" t="s">
        <v>3201</v>
      </c>
      <c r="BJ34" s="2" t="s">
        <v>3201</v>
      </c>
      <c r="BK34" s="2" t="s">
        <v>3201</v>
      </c>
      <c r="BL34" s="2" t="s">
        <v>3201</v>
      </c>
      <c r="BM34" s="2" t="s">
        <v>3201</v>
      </c>
      <c r="BN34" s="2" t="s">
        <v>3201</v>
      </c>
      <c r="BO34" s="2" t="s">
        <v>3201</v>
      </c>
      <c r="BP34" s="2" t="s">
        <v>3201</v>
      </c>
      <c r="BQ34" s="2" t="s">
        <v>3201</v>
      </c>
      <c r="BR34" s="2" t="s">
        <v>3201</v>
      </c>
      <c r="BS34" s="2" t="s">
        <v>3201</v>
      </c>
      <c r="BT34" s="2" t="s">
        <v>3201</v>
      </c>
      <c r="BU34" s="2" t="s">
        <v>3202</v>
      </c>
      <c r="BV34" s="2" t="s">
        <v>3202</v>
      </c>
      <c r="BW34" s="2" t="s">
        <v>3201</v>
      </c>
      <c r="BX34" s="2" t="s">
        <v>3201</v>
      </c>
      <c r="BY34" s="2" t="s">
        <v>3201</v>
      </c>
      <c r="BZ34" s="2" t="s">
        <v>3201</v>
      </c>
      <c r="CA34" s="2" t="s">
        <v>3201</v>
      </c>
      <c r="CB34" s="2" t="s">
        <v>3201</v>
      </c>
      <c r="CC34" s="2" t="s">
        <v>3201</v>
      </c>
      <c r="CD34" s="2" t="s">
        <v>3201</v>
      </c>
      <c r="CE34" s="2" t="s">
        <v>3202</v>
      </c>
      <c r="CF34" s="2" t="s">
        <v>3201</v>
      </c>
      <c r="CG34" s="2" t="s">
        <v>3202</v>
      </c>
      <c r="CH34" s="2" t="s">
        <v>3202</v>
      </c>
      <c r="CI34" s="2" t="s">
        <v>3201</v>
      </c>
      <c r="CJ34" s="2" t="s">
        <v>3201</v>
      </c>
      <c r="CK34" s="2" t="s">
        <v>3201</v>
      </c>
      <c r="CL34" s="4"/>
    </row>
    <row r="35" spans="1:90" ht="137.5" x14ac:dyDescent="0.35">
      <c r="A35" s="1" t="s">
        <v>511</v>
      </c>
      <c r="B35" s="2"/>
      <c r="C35" s="2"/>
      <c r="D35" s="2"/>
      <c r="E35" s="2"/>
      <c r="F35" s="2"/>
      <c r="G35" s="2"/>
      <c r="H35" s="2"/>
      <c r="I35" s="2"/>
      <c r="J35" s="2"/>
      <c r="K35" s="2"/>
      <c r="L35" s="1"/>
      <c r="M35" s="2"/>
      <c r="N35" s="2"/>
      <c r="O35" s="2"/>
      <c r="P35" s="2"/>
      <c r="Q35" s="2"/>
      <c r="R35" s="2"/>
      <c r="S35" s="2"/>
      <c r="T35" s="2"/>
      <c r="U35" s="2"/>
      <c r="V35" s="2"/>
      <c r="W35" s="2"/>
      <c r="X35" s="2"/>
      <c r="Y35" s="2"/>
      <c r="Z35" s="2"/>
      <c r="AA35" s="2"/>
      <c r="AB35" s="2"/>
      <c r="AC35" s="2"/>
      <c r="AD35" s="2"/>
      <c r="AE35" s="1"/>
      <c r="AF35" s="3"/>
      <c r="AG35" s="1"/>
      <c r="AH35" s="2" t="s">
        <v>3201</v>
      </c>
      <c r="AI35" s="2" t="s">
        <v>3201</v>
      </c>
      <c r="AJ35" s="2" t="s">
        <v>3202</v>
      </c>
      <c r="AK35" s="2" t="s">
        <v>3201</v>
      </c>
      <c r="AL35" s="2" t="s">
        <v>3201</v>
      </c>
      <c r="AM35" s="2" t="s">
        <v>3202</v>
      </c>
      <c r="AN35" s="2" t="s">
        <v>3201</v>
      </c>
      <c r="AO35" s="2" t="s">
        <v>3201</v>
      </c>
      <c r="AP35" s="2" t="s">
        <v>3201</v>
      </c>
      <c r="AQ35" s="2" t="s">
        <v>3201</v>
      </c>
      <c r="AR35" s="2" t="s">
        <v>3201</v>
      </c>
      <c r="AS35" s="2" t="s">
        <v>3201</v>
      </c>
      <c r="AT35" s="2" t="s">
        <v>3201</v>
      </c>
      <c r="AU35" s="2" t="s">
        <v>3201</v>
      </c>
      <c r="AV35" s="2" t="s">
        <v>3202</v>
      </c>
      <c r="AW35" s="2" t="s">
        <v>3201</v>
      </c>
      <c r="AX35" s="2" t="s">
        <v>3201</v>
      </c>
      <c r="AY35" s="2" t="s">
        <v>3201</v>
      </c>
      <c r="AZ35" s="2" t="s">
        <v>3201</v>
      </c>
      <c r="BA35" s="2" t="s">
        <v>3201</v>
      </c>
      <c r="BB35" s="2" t="s">
        <v>3201</v>
      </c>
      <c r="BC35" s="2" t="s">
        <v>3201</v>
      </c>
      <c r="BD35" s="2" t="s">
        <v>3201</v>
      </c>
      <c r="BE35" s="2" t="s">
        <v>3201</v>
      </c>
      <c r="BF35" s="2" t="s">
        <v>3201</v>
      </c>
      <c r="BG35" s="2" t="s">
        <v>3202</v>
      </c>
      <c r="BH35" s="2" t="s">
        <v>3201</v>
      </c>
      <c r="BI35" s="2" t="s">
        <v>3201</v>
      </c>
      <c r="BJ35" s="2" t="s">
        <v>3201</v>
      </c>
      <c r="BK35" s="2" t="s">
        <v>3201</v>
      </c>
      <c r="BL35" s="2" t="s">
        <v>3201</v>
      </c>
      <c r="BM35" s="2" t="s">
        <v>3201</v>
      </c>
      <c r="BN35" s="2" t="s">
        <v>3201</v>
      </c>
      <c r="BO35" s="2" t="s">
        <v>3201</v>
      </c>
      <c r="BP35" s="2" t="s">
        <v>3201</v>
      </c>
      <c r="BQ35" s="2" t="s">
        <v>3201</v>
      </c>
      <c r="BR35" s="2" t="s">
        <v>3201</v>
      </c>
      <c r="BS35" s="2" t="s">
        <v>3201</v>
      </c>
      <c r="BT35" s="2" t="s">
        <v>3201</v>
      </c>
      <c r="BU35" s="2" t="s">
        <v>3201</v>
      </c>
      <c r="BV35" s="2" t="s">
        <v>3201</v>
      </c>
      <c r="BW35" s="2" t="s">
        <v>3201</v>
      </c>
      <c r="BX35" s="2" t="s">
        <v>3201</v>
      </c>
      <c r="BY35" s="2" t="s">
        <v>3201</v>
      </c>
      <c r="BZ35" s="2" t="s">
        <v>3201</v>
      </c>
      <c r="CA35" s="2" t="s">
        <v>3201</v>
      </c>
      <c r="CB35" s="2" t="s">
        <v>3202</v>
      </c>
      <c r="CC35" s="2" t="s">
        <v>3202</v>
      </c>
      <c r="CD35" s="2" t="s">
        <v>3201</v>
      </c>
      <c r="CE35" s="2" t="s">
        <v>3202</v>
      </c>
      <c r="CF35" s="2" t="s">
        <v>3201</v>
      </c>
      <c r="CG35" s="2" t="s">
        <v>3202</v>
      </c>
      <c r="CH35" s="2" t="s">
        <v>3202</v>
      </c>
      <c r="CI35" s="2" t="s">
        <v>3201</v>
      </c>
      <c r="CJ35" s="2" t="s">
        <v>3201</v>
      </c>
      <c r="CK35" s="2" t="s">
        <v>3201</v>
      </c>
      <c r="CL35" s="4"/>
    </row>
    <row r="36" spans="1:90" ht="87.5" x14ac:dyDescent="0.35">
      <c r="A36" s="1" t="s">
        <v>535</v>
      </c>
      <c r="B36" s="2"/>
      <c r="C36" s="2"/>
      <c r="D36" s="2"/>
      <c r="E36" s="2"/>
      <c r="F36" s="2"/>
      <c r="G36" s="2"/>
      <c r="H36" s="2"/>
      <c r="I36" s="2"/>
      <c r="J36" s="2"/>
      <c r="K36" s="2"/>
      <c r="L36" s="1"/>
      <c r="M36" s="2"/>
      <c r="N36" s="2"/>
      <c r="O36" s="2"/>
      <c r="P36" s="2"/>
      <c r="Q36" s="2"/>
      <c r="R36" s="2"/>
      <c r="S36" s="2"/>
      <c r="T36" s="2"/>
      <c r="U36" s="2"/>
      <c r="V36" s="2"/>
      <c r="W36" s="2"/>
      <c r="X36" s="2"/>
      <c r="Y36" s="2"/>
      <c r="Z36" s="2"/>
      <c r="AA36" s="2"/>
      <c r="AB36" s="2"/>
      <c r="AC36" s="2"/>
      <c r="AD36" s="2"/>
      <c r="AE36" s="1"/>
      <c r="AF36" s="3"/>
      <c r="AG36" s="1"/>
      <c r="AH36" s="2" t="s">
        <v>3201</v>
      </c>
      <c r="AI36" s="2" t="s">
        <v>3201</v>
      </c>
      <c r="AJ36" s="2" t="s">
        <v>3201</v>
      </c>
      <c r="AK36" s="2" t="s">
        <v>3201</v>
      </c>
      <c r="AL36" s="2" t="s">
        <v>3201</v>
      </c>
      <c r="AM36" s="2" t="s">
        <v>3201</v>
      </c>
      <c r="AN36" s="2" t="s">
        <v>3201</v>
      </c>
      <c r="AO36" s="2" t="s">
        <v>3201</v>
      </c>
      <c r="AP36" s="2" t="s">
        <v>3201</v>
      </c>
      <c r="AQ36" s="2" t="s">
        <v>3201</v>
      </c>
      <c r="AR36" s="2" t="s">
        <v>3201</v>
      </c>
      <c r="AS36" s="2" t="s">
        <v>3201</v>
      </c>
      <c r="AT36" s="2" t="s">
        <v>3201</v>
      </c>
      <c r="AU36" s="2" t="s">
        <v>3201</v>
      </c>
      <c r="AV36" s="2" t="s">
        <v>3201</v>
      </c>
      <c r="AW36" s="2" t="s">
        <v>3201</v>
      </c>
      <c r="AX36" s="2" t="s">
        <v>3201</v>
      </c>
      <c r="AY36" s="2" t="s">
        <v>3201</v>
      </c>
      <c r="AZ36" s="2" t="s">
        <v>3202</v>
      </c>
      <c r="BA36" s="2" t="s">
        <v>3201</v>
      </c>
      <c r="BB36" s="2" t="s">
        <v>3201</v>
      </c>
      <c r="BC36" s="2" t="s">
        <v>3201</v>
      </c>
      <c r="BD36" s="2" t="s">
        <v>3201</v>
      </c>
      <c r="BE36" s="2" t="s">
        <v>3201</v>
      </c>
      <c r="BF36" s="2" t="s">
        <v>3201</v>
      </c>
      <c r="BG36" s="2" t="s">
        <v>3201</v>
      </c>
      <c r="BH36" s="2" t="s">
        <v>3201</v>
      </c>
      <c r="BI36" s="2" t="s">
        <v>3201</v>
      </c>
      <c r="BJ36" s="2" t="s">
        <v>3201</v>
      </c>
      <c r="BK36" s="2" t="s">
        <v>3201</v>
      </c>
      <c r="BL36" s="2" t="s">
        <v>3201</v>
      </c>
      <c r="BM36" s="2" t="s">
        <v>3201</v>
      </c>
      <c r="BN36" s="2" t="s">
        <v>3201</v>
      </c>
      <c r="BO36" s="2" t="s">
        <v>3201</v>
      </c>
      <c r="BP36" s="2" t="s">
        <v>3201</v>
      </c>
      <c r="BQ36" s="2" t="s">
        <v>3201</v>
      </c>
      <c r="BR36" s="2" t="s">
        <v>3201</v>
      </c>
      <c r="BS36" s="2" t="s">
        <v>3201</v>
      </c>
      <c r="BT36" s="2" t="s">
        <v>3202</v>
      </c>
      <c r="BU36" s="2" t="s">
        <v>3201</v>
      </c>
      <c r="BV36" s="2" t="s">
        <v>3201</v>
      </c>
      <c r="BW36" s="2" t="s">
        <v>3201</v>
      </c>
      <c r="BX36" s="2" t="s">
        <v>3201</v>
      </c>
      <c r="BY36" s="2" t="s">
        <v>3201</v>
      </c>
      <c r="BZ36" s="2" t="s">
        <v>3201</v>
      </c>
      <c r="CA36" s="2" t="s">
        <v>3201</v>
      </c>
      <c r="CB36" s="2" t="s">
        <v>3201</v>
      </c>
      <c r="CC36" s="2" t="s">
        <v>3201</v>
      </c>
      <c r="CD36" s="2" t="s">
        <v>3202</v>
      </c>
      <c r="CE36" s="2" t="s">
        <v>3201</v>
      </c>
      <c r="CF36" s="2" t="s">
        <v>3201</v>
      </c>
      <c r="CG36" s="2" t="s">
        <v>3202</v>
      </c>
      <c r="CH36" s="2" t="s">
        <v>3202</v>
      </c>
      <c r="CI36" s="2" t="s">
        <v>3201</v>
      </c>
      <c r="CJ36" s="2" t="s">
        <v>3202</v>
      </c>
      <c r="CK36" s="2" t="s">
        <v>3202</v>
      </c>
      <c r="CL36" s="4"/>
    </row>
    <row r="37" spans="1:90" ht="75" x14ac:dyDescent="0.35">
      <c r="A37" s="1" t="s">
        <v>610</v>
      </c>
      <c r="B37" s="2"/>
      <c r="C37" s="2"/>
      <c r="D37" s="2"/>
      <c r="E37" s="2"/>
      <c r="F37" s="2"/>
      <c r="G37" s="2"/>
      <c r="H37" s="2"/>
      <c r="I37" s="2"/>
      <c r="J37" s="2"/>
      <c r="K37" s="2"/>
      <c r="L37" s="1"/>
      <c r="M37" s="2"/>
      <c r="N37" s="2"/>
      <c r="O37" s="2"/>
      <c r="P37" s="2"/>
      <c r="Q37" s="2"/>
      <c r="R37" s="2"/>
      <c r="S37" s="2"/>
      <c r="T37" s="2"/>
      <c r="U37" s="2"/>
      <c r="V37" s="2"/>
      <c r="W37" s="2"/>
      <c r="X37" s="2"/>
      <c r="Y37" s="2"/>
      <c r="Z37" s="2"/>
      <c r="AA37" s="2"/>
      <c r="AB37" s="2"/>
      <c r="AC37" s="2"/>
      <c r="AD37" s="2"/>
      <c r="AE37" s="1"/>
      <c r="AF37" s="3"/>
      <c r="AG37" s="1"/>
      <c r="AH37" s="2" t="s">
        <v>3201</v>
      </c>
      <c r="AI37" s="2" t="s">
        <v>3201</v>
      </c>
      <c r="AJ37" s="2" t="s">
        <v>3201</v>
      </c>
      <c r="AK37" s="2" t="s">
        <v>3201</v>
      </c>
      <c r="AL37" s="2" t="s">
        <v>3201</v>
      </c>
      <c r="AM37" s="2" t="s">
        <v>3201</v>
      </c>
      <c r="AN37" s="2" t="s">
        <v>3201</v>
      </c>
      <c r="AO37" s="2" t="s">
        <v>3202</v>
      </c>
      <c r="AP37" s="2" t="s">
        <v>3201</v>
      </c>
      <c r="AQ37" s="2" t="s">
        <v>3201</v>
      </c>
      <c r="AR37" s="2" t="s">
        <v>3201</v>
      </c>
      <c r="AS37" s="2" t="s">
        <v>3201</v>
      </c>
      <c r="AT37" s="2" t="s">
        <v>3201</v>
      </c>
      <c r="AU37" s="2" t="s">
        <v>3201</v>
      </c>
      <c r="AV37" s="2" t="s">
        <v>3201</v>
      </c>
      <c r="AW37" s="2" t="s">
        <v>3201</v>
      </c>
      <c r="AX37" s="2" t="s">
        <v>3201</v>
      </c>
      <c r="AY37" s="2" t="s">
        <v>3201</v>
      </c>
      <c r="AZ37" s="2" t="s">
        <v>3201</v>
      </c>
      <c r="BA37" s="2" t="s">
        <v>3201</v>
      </c>
      <c r="BB37" s="2" t="s">
        <v>3201</v>
      </c>
      <c r="BC37" s="2" t="s">
        <v>3201</v>
      </c>
      <c r="BD37" s="2" t="s">
        <v>3201</v>
      </c>
      <c r="BE37" s="2" t="s">
        <v>3201</v>
      </c>
      <c r="BF37" s="2" t="s">
        <v>3201</v>
      </c>
      <c r="BG37" s="2" t="s">
        <v>3201</v>
      </c>
      <c r="BH37" s="2" t="s">
        <v>3202</v>
      </c>
      <c r="BI37" s="2" t="s">
        <v>3201</v>
      </c>
      <c r="BJ37" s="2" t="s">
        <v>3201</v>
      </c>
      <c r="BK37" s="2" t="s">
        <v>3201</v>
      </c>
      <c r="BL37" s="2" t="s">
        <v>3201</v>
      </c>
      <c r="BM37" s="2" t="s">
        <v>3201</v>
      </c>
      <c r="BN37" s="2" t="s">
        <v>3201</v>
      </c>
      <c r="BO37" s="2" t="s">
        <v>3201</v>
      </c>
      <c r="BP37" s="2" t="s">
        <v>3201</v>
      </c>
      <c r="BQ37" s="2" t="s">
        <v>3201</v>
      </c>
      <c r="BR37" s="2" t="s">
        <v>3201</v>
      </c>
      <c r="BS37" s="2" t="s">
        <v>3201</v>
      </c>
      <c r="BT37" s="2" t="s">
        <v>3201</v>
      </c>
      <c r="BU37" s="2" t="s">
        <v>3201</v>
      </c>
      <c r="BV37" s="2" t="s">
        <v>3201</v>
      </c>
      <c r="BW37" s="2" t="s">
        <v>3201</v>
      </c>
      <c r="BX37" s="2" t="s">
        <v>3201</v>
      </c>
      <c r="BY37" s="2" t="s">
        <v>3201</v>
      </c>
      <c r="BZ37" s="2" t="s">
        <v>3201</v>
      </c>
      <c r="CA37" s="2" t="s">
        <v>3201</v>
      </c>
      <c r="CB37" s="2" t="s">
        <v>3201</v>
      </c>
      <c r="CC37" s="2" t="s">
        <v>3201</v>
      </c>
      <c r="CD37" s="2" t="s">
        <v>3201</v>
      </c>
      <c r="CE37" s="2" t="s">
        <v>3202</v>
      </c>
      <c r="CF37" s="2" t="s">
        <v>3201</v>
      </c>
      <c r="CG37" s="2" t="s">
        <v>3202</v>
      </c>
      <c r="CH37" s="2" t="s">
        <v>3202</v>
      </c>
      <c r="CI37" s="2" t="s">
        <v>3201</v>
      </c>
      <c r="CJ37" s="2" t="s">
        <v>3201</v>
      </c>
      <c r="CK37" s="2" t="s">
        <v>3201</v>
      </c>
      <c r="CL37" s="4"/>
    </row>
    <row r="38" spans="1:90" ht="112.5" x14ac:dyDescent="0.35">
      <c r="A38" s="1" t="s">
        <v>553</v>
      </c>
      <c r="B38" s="2"/>
      <c r="C38" s="2"/>
      <c r="D38" s="2"/>
      <c r="E38" s="2"/>
      <c r="F38" s="2"/>
      <c r="G38" s="2"/>
      <c r="H38" s="2"/>
      <c r="I38" s="2"/>
      <c r="J38" s="2"/>
      <c r="K38" s="2"/>
      <c r="L38" s="1"/>
      <c r="M38" s="2"/>
      <c r="N38" s="2"/>
      <c r="O38" s="2"/>
      <c r="P38" s="2"/>
      <c r="Q38" s="2"/>
      <c r="R38" s="2"/>
      <c r="S38" s="2"/>
      <c r="T38" s="2"/>
      <c r="U38" s="2"/>
      <c r="V38" s="2"/>
      <c r="W38" s="2"/>
      <c r="X38" s="2"/>
      <c r="Y38" s="2"/>
      <c r="Z38" s="2"/>
      <c r="AA38" s="2"/>
      <c r="AB38" s="2"/>
      <c r="AC38" s="2"/>
      <c r="AD38" s="2"/>
      <c r="AE38" s="1"/>
      <c r="AF38" s="3"/>
      <c r="AG38" s="1"/>
      <c r="AH38" s="2" t="s">
        <v>3202</v>
      </c>
      <c r="AI38" s="2" t="s">
        <v>3202</v>
      </c>
      <c r="AJ38" s="2" t="s">
        <v>3202</v>
      </c>
      <c r="AK38" s="2" t="s">
        <v>3201</v>
      </c>
      <c r="AL38" s="2" t="s">
        <v>3201</v>
      </c>
      <c r="AM38" s="2" t="s">
        <v>3201</v>
      </c>
      <c r="AN38" s="2" t="s">
        <v>3201</v>
      </c>
      <c r="AO38" s="2" t="s">
        <v>3202</v>
      </c>
      <c r="AP38" s="2" t="s">
        <v>3201</v>
      </c>
      <c r="AQ38" s="2" t="s">
        <v>3201</v>
      </c>
      <c r="AR38" s="2" t="s">
        <v>3202</v>
      </c>
      <c r="AS38" s="2" t="s">
        <v>3201</v>
      </c>
      <c r="AT38" s="2" t="s">
        <v>3202</v>
      </c>
      <c r="AU38" s="2" t="s">
        <v>3201</v>
      </c>
      <c r="AV38" s="2" t="s">
        <v>3201</v>
      </c>
      <c r="AW38" s="2" t="s">
        <v>3201</v>
      </c>
      <c r="AX38" s="2" t="s">
        <v>3201</v>
      </c>
      <c r="AY38" s="2" t="s">
        <v>3201</v>
      </c>
      <c r="AZ38" s="2" t="s">
        <v>3201</v>
      </c>
      <c r="BA38" s="2" t="s">
        <v>3201</v>
      </c>
      <c r="BB38" s="2" t="s">
        <v>3202</v>
      </c>
      <c r="BC38" s="2" t="s">
        <v>3201</v>
      </c>
      <c r="BD38" s="2" t="s">
        <v>3201</v>
      </c>
      <c r="BE38" s="2" t="s">
        <v>3201</v>
      </c>
      <c r="BF38" s="2" t="s">
        <v>3201</v>
      </c>
      <c r="BG38" s="2" t="s">
        <v>3201</v>
      </c>
      <c r="BH38" s="2" t="s">
        <v>3201</v>
      </c>
      <c r="BI38" s="2" t="s">
        <v>3202</v>
      </c>
      <c r="BJ38" s="2" t="s">
        <v>3201</v>
      </c>
      <c r="BK38" s="2" t="s">
        <v>3201</v>
      </c>
      <c r="BL38" s="2" t="s">
        <v>3201</v>
      </c>
      <c r="BM38" s="2" t="s">
        <v>3201</v>
      </c>
      <c r="BN38" s="2" t="s">
        <v>3201</v>
      </c>
      <c r="BO38" s="2" t="s">
        <v>3202</v>
      </c>
      <c r="BP38" s="2" t="s">
        <v>3202</v>
      </c>
      <c r="BQ38" s="2" t="s">
        <v>3202</v>
      </c>
      <c r="BR38" s="2" t="s">
        <v>3201</v>
      </c>
      <c r="BS38" s="2" t="s">
        <v>3201</v>
      </c>
      <c r="BT38" s="2" t="s">
        <v>3201</v>
      </c>
      <c r="BU38" s="2" t="s">
        <v>3201</v>
      </c>
      <c r="BV38" s="2" t="s">
        <v>3201</v>
      </c>
      <c r="BW38" s="2" t="s">
        <v>3201</v>
      </c>
      <c r="BX38" s="2" t="s">
        <v>3201</v>
      </c>
      <c r="BY38" s="2" t="s">
        <v>3201</v>
      </c>
      <c r="BZ38" s="2" t="s">
        <v>3201</v>
      </c>
      <c r="CA38" s="2" t="s">
        <v>3202</v>
      </c>
      <c r="CB38" s="2" t="s">
        <v>3201</v>
      </c>
      <c r="CC38" s="2" t="s">
        <v>3201</v>
      </c>
      <c r="CD38" s="2" t="s">
        <v>3201</v>
      </c>
      <c r="CE38" s="2" t="s">
        <v>3202</v>
      </c>
      <c r="CF38" s="2" t="s">
        <v>3201</v>
      </c>
      <c r="CG38" s="2" t="s">
        <v>3202</v>
      </c>
      <c r="CH38" s="2" t="s">
        <v>3202</v>
      </c>
      <c r="CI38" s="2" t="s">
        <v>3202</v>
      </c>
      <c r="CJ38" s="2" t="s">
        <v>3201</v>
      </c>
      <c r="CK38" s="2" t="s">
        <v>3201</v>
      </c>
      <c r="CL38" s="4"/>
    </row>
    <row r="39" spans="1:90" ht="87.5" x14ac:dyDescent="0.35">
      <c r="A39" s="1" t="s">
        <v>584</v>
      </c>
      <c r="B39" s="2"/>
      <c r="C39" s="2"/>
      <c r="D39" s="2"/>
      <c r="E39" s="2"/>
      <c r="F39" s="2"/>
      <c r="G39" s="2"/>
      <c r="H39" s="2"/>
      <c r="I39" s="2"/>
      <c r="J39" s="2"/>
      <c r="K39" s="2"/>
      <c r="L39" s="1"/>
      <c r="M39" s="2"/>
      <c r="N39" s="2"/>
      <c r="O39" s="2"/>
      <c r="P39" s="2"/>
      <c r="Q39" s="2"/>
      <c r="R39" s="2"/>
      <c r="S39" s="2"/>
      <c r="T39" s="2"/>
      <c r="U39" s="2"/>
      <c r="V39" s="2"/>
      <c r="W39" s="2"/>
      <c r="X39" s="2"/>
      <c r="Y39" s="2"/>
      <c r="Z39" s="2"/>
      <c r="AA39" s="2"/>
      <c r="AB39" s="2"/>
      <c r="AC39" s="2"/>
      <c r="AD39" s="2"/>
      <c r="AE39" s="1"/>
      <c r="AF39" s="3"/>
      <c r="AG39" s="1"/>
      <c r="AH39" s="2" t="s">
        <v>3201</v>
      </c>
      <c r="AI39" s="2" t="s">
        <v>3201</v>
      </c>
      <c r="AJ39" s="2" t="s">
        <v>3202</v>
      </c>
      <c r="AK39" s="2" t="s">
        <v>3201</v>
      </c>
      <c r="AL39" s="2" t="s">
        <v>3201</v>
      </c>
      <c r="AM39" s="2" t="s">
        <v>3201</v>
      </c>
      <c r="AN39" s="2" t="s">
        <v>3201</v>
      </c>
      <c r="AO39" s="2" t="s">
        <v>3201</v>
      </c>
      <c r="AP39" s="2" t="s">
        <v>3201</v>
      </c>
      <c r="AQ39" s="2" t="s">
        <v>3201</v>
      </c>
      <c r="AR39" s="2" t="s">
        <v>3201</v>
      </c>
      <c r="AS39" s="2" t="s">
        <v>3201</v>
      </c>
      <c r="AT39" s="2" t="s">
        <v>3201</v>
      </c>
      <c r="AU39" s="2" t="s">
        <v>3201</v>
      </c>
      <c r="AV39" s="2" t="s">
        <v>3201</v>
      </c>
      <c r="AW39" s="2" t="s">
        <v>3201</v>
      </c>
      <c r="AX39" s="2" t="s">
        <v>3201</v>
      </c>
      <c r="AY39" s="2" t="s">
        <v>3201</v>
      </c>
      <c r="AZ39" s="2" t="s">
        <v>3201</v>
      </c>
      <c r="BA39" s="2" t="s">
        <v>3201</v>
      </c>
      <c r="BB39" s="2" t="s">
        <v>3201</v>
      </c>
      <c r="BC39" s="2" t="s">
        <v>3201</v>
      </c>
      <c r="BD39" s="2" t="s">
        <v>3202</v>
      </c>
      <c r="BE39" s="2" t="s">
        <v>3202</v>
      </c>
      <c r="BF39" s="2" t="s">
        <v>3201</v>
      </c>
      <c r="BG39" s="2" t="s">
        <v>3201</v>
      </c>
      <c r="BH39" s="2" t="s">
        <v>3202</v>
      </c>
      <c r="BI39" s="2" t="s">
        <v>3201</v>
      </c>
      <c r="BJ39" s="2" t="s">
        <v>3201</v>
      </c>
      <c r="BK39" s="2" t="s">
        <v>3201</v>
      </c>
      <c r="BL39" s="2" t="s">
        <v>3201</v>
      </c>
      <c r="BM39" s="2" t="s">
        <v>3201</v>
      </c>
      <c r="BN39" s="2" t="s">
        <v>3201</v>
      </c>
      <c r="BO39" s="2" t="s">
        <v>3201</v>
      </c>
      <c r="BP39" s="2" t="s">
        <v>3201</v>
      </c>
      <c r="BQ39" s="2" t="s">
        <v>3201</v>
      </c>
      <c r="BR39" s="2" t="s">
        <v>3201</v>
      </c>
      <c r="BS39" s="2" t="s">
        <v>3201</v>
      </c>
      <c r="BT39" s="2" t="s">
        <v>3201</v>
      </c>
      <c r="BU39" s="2" t="s">
        <v>3201</v>
      </c>
      <c r="BV39" s="2" t="s">
        <v>3201</v>
      </c>
      <c r="BW39" s="2" t="s">
        <v>3201</v>
      </c>
      <c r="BX39" s="2" t="s">
        <v>3201</v>
      </c>
      <c r="BY39" s="2" t="s">
        <v>3201</v>
      </c>
      <c r="BZ39" s="2" t="s">
        <v>3201</v>
      </c>
      <c r="CA39" s="2" t="s">
        <v>3201</v>
      </c>
      <c r="CB39" s="2" t="s">
        <v>3202</v>
      </c>
      <c r="CC39" s="2" t="s">
        <v>3202</v>
      </c>
      <c r="CD39" s="2" t="s">
        <v>3201</v>
      </c>
      <c r="CE39" s="2" t="s">
        <v>3202</v>
      </c>
      <c r="CF39" s="2" t="s">
        <v>3201</v>
      </c>
      <c r="CG39" s="2" t="s">
        <v>3202</v>
      </c>
      <c r="CH39" s="2" t="s">
        <v>3202</v>
      </c>
      <c r="CI39" s="2" t="s">
        <v>3201</v>
      </c>
      <c r="CJ39" s="2" t="s">
        <v>3201</v>
      </c>
      <c r="CK39" s="2" t="s">
        <v>3201</v>
      </c>
      <c r="CL39" s="4"/>
    </row>
    <row r="40" spans="1:90" ht="150" x14ac:dyDescent="0.35">
      <c r="A40" s="1" t="s">
        <v>507</v>
      </c>
      <c r="B40" s="2"/>
      <c r="C40" s="2"/>
      <c r="D40" s="2"/>
      <c r="E40" s="2"/>
      <c r="F40" s="2"/>
      <c r="G40" s="2"/>
      <c r="H40" s="2"/>
      <c r="I40" s="2"/>
      <c r="J40" s="2"/>
      <c r="K40" s="2"/>
      <c r="L40" s="1"/>
      <c r="M40" s="2"/>
      <c r="N40" s="2"/>
      <c r="O40" s="2"/>
      <c r="P40" s="2"/>
      <c r="Q40" s="2"/>
      <c r="R40" s="2"/>
      <c r="S40" s="2"/>
      <c r="T40" s="2"/>
      <c r="U40" s="2"/>
      <c r="V40" s="2"/>
      <c r="W40" s="2"/>
      <c r="X40" s="2"/>
      <c r="Y40" s="2"/>
      <c r="Z40" s="2"/>
      <c r="AA40" s="2"/>
      <c r="AB40" s="2"/>
      <c r="AC40" s="2"/>
      <c r="AD40" s="2"/>
      <c r="AE40" s="1"/>
      <c r="AF40" s="3"/>
      <c r="AG40" s="1"/>
      <c r="AH40" s="2" t="s">
        <v>3201</v>
      </c>
      <c r="AI40" s="2" t="s">
        <v>3202</v>
      </c>
      <c r="AJ40" s="2" t="s">
        <v>3202</v>
      </c>
      <c r="AK40" s="2" t="s">
        <v>3201</v>
      </c>
      <c r="AL40" s="2" t="s">
        <v>3201</v>
      </c>
      <c r="AM40" s="2" t="s">
        <v>3202</v>
      </c>
      <c r="AN40" s="2" t="s">
        <v>3202</v>
      </c>
      <c r="AO40" s="2" t="s">
        <v>3201</v>
      </c>
      <c r="AP40" s="2" t="s">
        <v>3201</v>
      </c>
      <c r="AQ40" s="2" t="s">
        <v>3201</v>
      </c>
      <c r="AR40" s="2" t="s">
        <v>3201</v>
      </c>
      <c r="AS40" s="2" t="s">
        <v>3201</v>
      </c>
      <c r="AT40" s="2" t="s">
        <v>3201</v>
      </c>
      <c r="AU40" s="2" t="s">
        <v>3201</v>
      </c>
      <c r="AV40" s="2" t="s">
        <v>3201</v>
      </c>
      <c r="AW40" s="2" t="s">
        <v>3201</v>
      </c>
      <c r="AX40" s="2" t="s">
        <v>3201</v>
      </c>
      <c r="AY40" s="2" t="s">
        <v>3201</v>
      </c>
      <c r="AZ40" s="2" t="s">
        <v>3201</v>
      </c>
      <c r="BA40" s="2" t="s">
        <v>3201</v>
      </c>
      <c r="BB40" s="2" t="s">
        <v>3201</v>
      </c>
      <c r="BC40" s="2" t="s">
        <v>3201</v>
      </c>
      <c r="BD40" s="2" t="s">
        <v>3201</v>
      </c>
      <c r="BE40" s="2" t="s">
        <v>3201</v>
      </c>
      <c r="BF40" s="2" t="s">
        <v>3201</v>
      </c>
      <c r="BG40" s="2" t="s">
        <v>3202</v>
      </c>
      <c r="BH40" s="2" t="s">
        <v>3201</v>
      </c>
      <c r="BI40" s="2" t="s">
        <v>3201</v>
      </c>
      <c r="BJ40" s="2" t="s">
        <v>3201</v>
      </c>
      <c r="BK40" s="2" t="s">
        <v>3201</v>
      </c>
      <c r="BL40" s="2" t="s">
        <v>3201</v>
      </c>
      <c r="BM40" s="2" t="s">
        <v>3201</v>
      </c>
      <c r="BN40" s="2" t="s">
        <v>3201</v>
      </c>
      <c r="BO40" s="2" t="s">
        <v>3201</v>
      </c>
      <c r="BP40" s="2" t="s">
        <v>3201</v>
      </c>
      <c r="BQ40" s="2" t="s">
        <v>3201</v>
      </c>
      <c r="BR40" s="2" t="s">
        <v>3201</v>
      </c>
      <c r="BS40" s="2" t="s">
        <v>3201</v>
      </c>
      <c r="BT40" s="2" t="s">
        <v>3201</v>
      </c>
      <c r="BU40" s="2" t="s">
        <v>3201</v>
      </c>
      <c r="BV40" s="2" t="s">
        <v>3201</v>
      </c>
      <c r="BW40" s="2" t="s">
        <v>3201</v>
      </c>
      <c r="BX40" s="2" t="s">
        <v>3201</v>
      </c>
      <c r="BY40" s="2" t="s">
        <v>3201</v>
      </c>
      <c r="BZ40" s="2" t="s">
        <v>3201</v>
      </c>
      <c r="CA40" s="2" t="s">
        <v>3202</v>
      </c>
      <c r="CB40" s="2" t="s">
        <v>3201</v>
      </c>
      <c r="CC40" s="2" t="s">
        <v>3201</v>
      </c>
      <c r="CD40" s="2" t="s">
        <v>3201</v>
      </c>
      <c r="CE40" s="2" t="s">
        <v>3201</v>
      </c>
      <c r="CF40" s="2" t="s">
        <v>3202</v>
      </c>
      <c r="CG40" s="2" t="s">
        <v>3202</v>
      </c>
      <c r="CH40" s="2" t="s">
        <v>3202</v>
      </c>
      <c r="CI40" s="2" t="s">
        <v>3201</v>
      </c>
      <c r="CJ40" s="2" t="s">
        <v>3201</v>
      </c>
      <c r="CK40" s="2" t="s">
        <v>3201</v>
      </c>
      <c r="CL40" s="4"/>
    </row>
    <row r="41" spans="1:90" ht="125" x14ac:dyDescent="0.35">
      <c r="A41" s="1" t="s">
        <v>592</v>
      </c>
      <c r="B41" s="2"/>
      <c r="C41" s="2"/>
      <c r="D41" s="2"/>
      <c r="E41" s="2"/>
      <c r="F41" s="2"/>
      <c r="G41" s="2"/>
      <c r="H41" s="2"/>
      <c r="I41" s="2"/>
      <c r="J41" s="2"/>
      <c r="K41" s="2"/>
      <c r="L41" s="1"/>
      <c r="M41" s="2"/>
      <c r="N41" s="2"/>
      <c r="O41" s="2"/>
      <c r="P41" s="2"/>
      <c r="Q41" s="2"/>
      <c r="R41" s="2"/>
      <c r="S41" s="2"/>
      <c r="T41" s="2"/>
      <c r="U41" s="2"/>
      <c r="V41" s="2"/>
      <c r="W41" s="2"/>
      <c r="X41" s="2"/>
      <c r="Y41" s="2"/>
      <c r="Z41" s="2"/>
      <c r="AA41" s="2"/>
      <c r="AB41" s="2"/>
      <c r="AC41" s="2"/>
      <c r="AD41" s="2"/>
      <c r="AE41" s="1"/>
      <c r="AF41" s="3"/>
      <c r="AG41" s="1"/>
      <c r="AH41" s="2" t="s">
        <v>3201</v>
      </c>
      <c r="AI41" s="2" t="s">
        <v>3201</v>
      </c>
      <c r="AJ41" s="2" t="s">
        <v>3201</v>
      </c>
      <c r="AK41" s="2" t="s">
        <v>3201</v>
      </c>
      <c r="AL41" s="2" t="s">
        <v>3201</v>
      </c>
      <c r="AM41" s="2" t="s">
        <v>3201</v>
      </c>
      <c r="AN41" s="2" t="s">
        <v>3201</v>
      </c>
      <c r="AO41" s="2" t="s">
        <v>3201</v>
      </c>
      <c r="AP41" s="2" t="s">
        <v>3201</v>
      </c>
      <c r="AQ41" s="2" t="s">
        <v>3201</v>
      </c>
      <c r="AR41" s="2" t="s">
        <v>3201</v>
      </c>
      <c r="AS41" s="2" t="s">
        <v>3201</v>
      </c>
      <c r="AT41" s="2" t="s">
        <v>3201</v>
      </c>
      <c r="AU41" s="2" t="s">
        <v>3201</v>
      </c>
      <c r="AV41" s="2" t="s">
        <v>3201</v>
      </c>
      <c r="AW41" s="2" t="s">
        <v>3202</v>
      </c>
      <c r="AX41" s="2" t="s">
        <v>3201</v>
      </c>
      <c r="AY41" s="2" t="s">
        <v>3201</v>
      </c>
      <c r="AZ41" s="2" t="s">
        <v>3201</v>
      </c>
      <c r="BA41" s="2" t="s">
        <v>3201</v>
      </c>
      <c r="BB41" s="2" t="s">
        <v>3201</v>
      </c>
      <c r="BC41" s="2" t="s">
        <v>3201</v>
      </c>
      <c r="BD41" s="2" t="s">
        <v>3201</v>
      </c>
      <c r="BE41" s="2" t="s">
        <v>3201</v>
      </c>
      <c r="BF41" s="2" t="s">
        <v>3201</v>
      </c>
      <c r="BG41" s="2" t="s">
        <v>3201</v>
      </c>
      <c r="BH41" s="2" t="s">
        <v>3202</v>
      </c>
      <c r="BI41" s="2" t="s">
        <v>3201</v>
      </c>
      <c r="BJ41" s="2" t="s">
        <v>3201</v>
      </c>
      <c r="BK41" s="2" t="s">
        <v>3201</v>
      </c>
      <c r="BL41" s="2" t="s">
        <v>3201</v>
      </c>
      <c r="BM41" s="2" t="s">
        <v>3201</v>
      </c>
      <c r="BN41" s="2" t="s">
        <v>3201</v>
      </c>
      <c r="BO41" s="2" t="s">
        <v>3201</v>
      </c>
      <c r="BP41" s="2" t="s">
        <v>3201</v>
      </c>
      <c r="BQ41" s="2" t="s">
        <v>3201</v>
      </c>
      <c r="BR41" s="2" t="s">
        <v>3201</v>
      </c>
      <c r="BS41" s="2" t="s">
        <v>3201</v>
      </c>
      <c r="BT41" s="2" t="s">
        <v>3201</v>
      </c>
      <c r="BU41" s="2" t="s">
        <v>3201</v>
      </c>
      <c r="BV41" s="2" t="s">
        <v>3201</v>
      </c>
      <c r="BW41" s="2" t="s">
        <v>3201</v>
      </c>
      <c r="BX41" s="2" t="s">
        <v>3201</v>
      </c>
      <c r="BY41" s="2" t="s">
        <v>3201</v>
      </c>
      <c r="BZ41" s="2" t="s">
        <v>3201</v>
      </c>
      <c r="CA41" s="2" t="s">
        <v>3201</v>
      </c>
      <c r="CB41" s="2" t="s">
        <v>3201</v>
      </c>
      <c r="CC41" s="2" t="s">
        <v>3201</v>
      </c>
      <c r="CD41" s="2" t="s">
        <v>3201</v>
      </c>
      <c r="CE41" s="2" t="s">
        <v>3202</v>
      </c>
      <c r="CF41" s="2" t="s">
        <v>3201</v>
      </c>
      <c r="CG41" s="2" t="s">
        <v>3202</v>
      </c>
      <c r="CH41" s="2" t="s">
        <v>3202</v>
      </c>
      <c r="CI41" s="2" t="s">
        <v>3201</v>
      </c>
      <c r="CJ41" s="2" t="s">
        <v>3201</v>
      </c>
      <c r="CK41" s="2" t="s">
        <v>3201</v>
      </c>
      <c r="CL41" s="4"/>
    </row>
    <row r="42" spans="1:90" ht="100" x14ac:dyDescent="0.35">
      <c r="A42" s="1" t="s">
        <v>598</v>
      </c>
      <c r="B42" s="2"/>
      <c r="C42" s="2"/>
      <c r="D42" s="2"/>
      <c r="E42" s="2"/>
      <c r="F42" s="2"/>
      <c r="G42" s="2"/>
      <c r="H42" s="2"/>
      <c r="I42" s="2"/>
      <c r="J42" s="2"/>
      <c r="K42" s="2"/>
      <c r="L42" s="1"/>
      <c r="M42" s="2"/>
      <c r="N42" s="2"/>
      <c r="O42" s="2"/>
      <c r="P42" s="2"/>
      <c r="Q42" s="2"/>
      <c r="R42" s="2"/>
      <c r="S42" s="2"/>
      <c r="T42" s="2"/>
      <c r="U42" s="2"/>
      <c r="V42" s="2"/>
      <c r="W42" s="2"/>
      <c r="X42" s="2"/>
      <c r="Y42" s="2"/>
      <c r="Z42" s="2"/>
      <c r="AA42" s="2"/>
      <c r="AB42" s="2"/>
      <c r="AC42" s="2"/>
      <c r="AD42" s="2"/>
      <c r="AE42" s="1"/>
      <c r="AF42" s="3"/>
      <c r="AG42" s="1"/>
      <c r="AH42" s="2" t="s">
        <v>3201</v>
      </c>
      <c r="AI42" s="2" t="s">
        <v>3201</v>
      </c>
      <c r="AJ42" s="2" t="s">
        <v>3201</v>
      </c>
      <c r="AK42" s="2" t="s">
        <v>3201</v>
      </c>
      <c r="AL42" s="2" t="s">
        <v>3201</v>
      </c>
      <c r="AM42" s="2" t="s">
        <v>3201</v>
      </c>
      <c r="AN42" s="2" t="s">
        <v>3201</v>
      </c>
      <c r="AO42" s="2" t="s">
        <v>3201</v>
      </c>
      <c r="AP42" s="2" t="s">
        <v>3201</v>
      </c>
      <c r="AQ42" s="2" t="s">
        <v>3201</v>
      </c>
      <c r="AR42" s="2" t="s">
        <v>3201</v>
      </c>
      <c r="AS42" s="2" t="s">
        <v>3201</v>
      </c>
      <c r="AT42" s="2" t="s">
        <v>3201</v>
      </c>
      <c r="AU42" s="2" t="s">
        <v>3201</v>
      </c>
      <c r="AV42" s="2" t="s">
        <v>3201</v>
      </c>
      <c r="AW42" s="2" t="s">
        <v>3201</v>
      </c>
      <c r="AX42" s="2" t="s">
        <v>3201</v>
      </c>
      <c r="AY42" s="2" t="s">
        <v>3201</v>
      </c>
      <c r="AZ42" s="2" t="s">
        <v>3201</v>
      </c>
      <c r="BA42" s="2" t="s">
        <v>3201</v>
      </c>
      <c r="BB42" s="2" t="s">
        <v>3201</v>
      </c>
      <c r="BC42" s="2" t="s">
        <v>3201</v>
      </c>
      <c r="BD42" s="2" t="s">
        <v>3201</v>
      </c>
      <c r="BE42" s="2" t="s">
        <v>3201</v>
      </c>
      <c r="BF42" s="2" t="s">
        <v>3201</v>
      </c>
      <c r="BG42" s="2" t="s">
        <v>3201</v>
      </c>
      <c r="BH42" s="2" t="s">
        <v>3202</v>
      </c>
      <c r="BI42" s="2" t="s">
        <v>3201</v>
      </c>
      <c r="BJ42" s="2" t="s">
        <v>3201</v>
      </c>
      <c r="BK42" s="2" t="s">
        <v>3201</v>
      </c>
      <c r="BL42" s="2" t="s">
        <v>3201</v>
      </c>
      <c r="BM42" s="2" t="s">
        <v>3201</v>
      </c>
      <c r="BN42" s="2" t="s">
        <v>3201</v>
      </c>
      <c r="BO42" s="2" t="s">
        <v>3201</v>
      </c>
      <c r="BP42" s="2" t="s">
        <v>3201</v>
      </c>
      <c r="BQ42" s="2" t="s">
        <v>3201</v>
      </c>
      <c r="BR42" s="2" t="s">
        <v>3201</v>
      </c>
      <c r="BS42" s="2" t="s">
        <v>3201</v>
      </c>
      <c r="BT42" s="2" t="s">
        <v>3201</v>
      </c>
      <c r="BU42" s="2" t="s">
        <v>3201</v>
      </c>
      <c r="BV42" s="2" t="s">
        <v>3201</v>
      </c>
      <c r="BW42" s="2" t="s">
        <v>3201</v>
      </c>
      <c r="BX42" s="2" t="s">
        <v>3201</v>
      </c>
      <c r="BY42" s="2" t="s">
        <v>3201</v>
      </c>
      <c r="BZ42" s="2" t="s">
        <v>3201</v>
      </c>
      <c r="CA42" s="2" t="s">
        <v>3201</v>
      </c>
      <c r="CB42" s="2" t="s">
        <v>3201</v>
      </c>
      <c r="CC42" s="2" t="s">
        <v>3201</v>
      </c>
      <c r="CD42" s="2" t="s">
        <v>3201</v>
      </c>
      <c r="CE42" s="2" t="s">
        <v>3202</v>
      </c>
      <c r="CF42" s="2" t="s">
        <v>3201</v>
      </c>
      <c r="CG42" s="2" t="s">
        <v>3202</v>
      </c>
      <c r="CH42" s="2" t="s">
        <v>3202</v>
      </c>
      <c r="CI42" s="2" t="s">
        <v>3201</v>
      </c>
      <c r="CJ42" s="2" t="s">
        <v>3201</v>
      </c>
      <c r="CK42" s="2" t="s">
        <v>3201</v>
      </c>
      <c r="CL42" s="4"/>
    </row>
    <row r="43" spans="1:90" ht="100" x14ac:dyDescent="0.35">
      <c r="A43" s="1" t="s">
        <v>627</v>
      </c>
      <c r="B43" s="2"/>
      <c r="C43" s="2"/>
      <c r="D43" s="2"/>
      <c r="E43" s="2"/>
      <c r="F43" s="2"/>
      <c r="G43" s="2"/>
      <c r="H43" s="2"/>
      <c r="I43" s="2"/>
      <c r="J43" s="2"/>
      <c r="K43" s="2"/>
      <c r="L43" s="1"/>
      <c r="M43" s="2"/>
      <c r="N43" s="2"/>
      <c r="O43" s="2"/>
      <c r="P43" s="2"/>
      <c r="Q43" s="2"/>
      <c r="R43" s="2"/>
      <c r="S43" s="2"/>
      <c r="T43" s="2"/>
      <c r="U43" s="2"/>
      <c r="V43" s="2"/>
      <c r="W43" s="2"/>
      <c r="X43" s="2"/>
      <c r="Y43" s="2"/>
      <c r="Z43" s="2"/>
      <c r="AA43" s="2"/>
      <c r="AB43" s="2"/>
      <c r="AC43" s="2"/>
      <c r="AD43" s="2"/>
      <c r="AE43" s="1"/>
      <c r="AF43" s="3"/>
      <c r="AG43" s="1"/>
      <c r="AH43" s="2" t="s">
        <v>3201</v>
      </c>
      <c r="AI43" s="2" t="s">
        <v>3201</v>
      </c>
      <c r="AJ43" s="2" t="s">
        <v>3201</v>
      </c>
      <c r="AK43" s="2" t="s">
        <v>3201</v>
      </c>
      <c r="AL43" s="2" t="s">
        <v>3201</v>
      </c>
      <c r="AM43" s="2" t="s">
        <v>3201</v>
      </c>
      <c r="AN43" s="2" t="s">
        <v>3201</v>
      </c>
      <c r="AO43" s="2" t="s">
        <v>3201</v>
      </c>
      <c r="AP43" s="2" t="s">
        <v>3201</v>
      </c>
      <c r="AQ43" s="2" t="s">
        <v>3201</v>
      </c>
      <c r="AR43" s="2" t="s">
        <v>3201</v>
      </c>
      <c r="AS43" s="2" t="s">
        <v>3201</v>
      </c>
      <c r="AT43" s="2" t="s">
        <v>3201</v>
      </c>
      <c r="AU43" s="2" t="s">
        <v>3201</v>
      </c>
      <c r="AV43" s="2" t="s">
        <v>3201</v>
      </c>
      <c r="AW43" s="2" t="s">
        <v>3201</v>
      </c>
      <c r="AX43" s="2" t="s">
        <v>3201</v>
      </c>
      <c r="AY43" s="2" t="s">
        <v>3201</v>
      </c>
      <c r="AZ43" s="2" t="s">
        <v>3201</v>
      </c>
      <c r="BA43" s="2" t="s">
        <v>3201</v>
      </c>
      <c r="BB43" s="2" t="s">
        <v>3201</v>
      </c>
      <c r="BC43" s="2" t="s">
        <v>3201</v>
      </c>
      <c r="BD43" s="2" t="s">
        <v>3201</v>
      </c>
      <c r="BE43" s="2" t="s">
        <v>3201</v>
      </c>
      <c r="BF43" s="2" t="s">
        <v>3201</v>
      </c>
      <c r="BG43" s="2" t="s">
        <v>3201</v>
      </c>
      <c r="BH43" s="2" t="s">
        <v>3202</v>
      </c>
      <c r="BI43" s="2" t="s">
        <v>3201</v>
      </c>
      <c r="BJ43" s="2" t="s">
        <v>3201</v>
      </c>
      <c r="BK43" s="2" t="s">
        <v>3201</v>
      </c>
      <c r="BL43" s="2" t="s">
        <v>3201</v>
      </c>
      <c r="BM43" s="2" t="s">
        <v>3201</v>
      </c>
      <c r="BN43" s="2" t="s">
        <v>3201</v>
      </c>
      <c r="BO43" s="2" t="s">
        <v>3201</v>
      </c>
      <c r="BP43" s="2" t="s">
        <v>3201</v>
      </c>
      <c r="BQ43" s="2" t="s">
        <v>3201</v>
      </c>
      <c r="BR43" s="2" t="s">
        <v>3201</v>
      </c>
      <c r="BS43" s="2" t="s">
        <v>3201</v>
      </c>
      <c r="BT43" s="2" t="s">
        <v>3201</v>
      </c>
      <c r="BU43" s="2" t="s">
        <v>3201</v>
      </c>
      <c r="BV43" s="2" t="s">
        <v>3201</v>
      </c>
      <c r="BW43" s="2" t="s">
        <v>3201</v>
      </c>
      <c r="BX43" s="2" t="s">
        <v>3201</v>
      </c>
      <c r="BY43" s="2" t="s">
        <v>3201</v>
      </c>
      <c r="BZ43" s="2" t="s">
        <v>3201</v>
      </c>
      <c r="CA43" s="2" t="s">
        <v>3201</v>
      </c>
      <c r="CB43" s="2" t="s">
        <v>3201</v>
      </c>
      <c r="CC43" s="2" t="s">
        <v>3201</v>
      </c>
      <c r="CD43" s="2" t="s">
        <v>3201</v>
      </c>
      <c r="CE43" s="2" t="s">
        <v>3202</v>
      </c>
      <c r="CF43" s="2" t="s">
        <v>3201</v>
      </c>
      <c r="CG43" s="2" t="s">
        <v>3202</v>
      </c>
      <c r="CH43" s="2" t="s">
        <v>3202</v>
      </c>
      <c r="CI43" s="2" t="s">
        <v>3201</v>
      </c>
      <c r="CJ43" s="2" t="s">
        <v>3201</v>
      </c>
      <c r="CK43" s="2" t="s">
        <v>3201</v>
      </c>
      <c r="CL43" s="4"/>
    </row>
    <row r="44" spans="1:90" ht="100" x14ac:dyDescent="0.35">
      <c r="A44" s="1" t="s">
        <v>431</v>
      </c>
      <c r="B44" s="2"/>
      <c r="C44" s="2"/>
      <c r="D44" s="2"/>
      <c r="E44" s="2"/>
      <c r="F44" s="2"/>
      <c r="G44" s="2"/>
      <c r="H44" s="2"/>
      <c r="I44" s="2"/>
      <c r="J44" s="2"/>
      <c r="K44" s="2"/>
      <c r="L44" s="1"/>
      <c r="M44" s="2"/>
      <c r="N44" s="2"/>
      <c r="O44" s="2"/>
      <c r="P44" s="2"/>
      <c r="Q44" s="2"/>
      <c r="R44" s="2"/>
      <c r="S44" s="2"/>
      <c r="T44" s="2"/>
      <c r="U44" s="2"/>
      <c r="V44" s="2"/>
      <c r="W44" s="2"/>
      <c r="X44" s="2"/>
      <c r="Y44" s="2"/>
      <c r="Z44" s="2"/>
      <c r="AA44" s="2"/>
      <c r="AB44" s="2"/>
      <c r="AC44" s="2"/>
      <c r="AD44" s="2"/>
      <c r="AE44" s="1"/>
      <c r="AF44" s="3"/>
      <c r="AG44" s="1"/>
      <c r="AH44" s="2" t="s">
        <v>3201</v>
      </c>
      <c r="AI44" s="2" t="s">
        <v>3201</v>
      </c>
      <c r="AJ44" s="2" t="s">
        <v>3202</v>
      </c>
      <c r="AK44" s="2" t="s">
        <v>3201</v>
      </c>
      <c r="AL44" s="2" t="s">
        <v>3201</v>
      </c>
      <c r="AM44" s="2" t="s">
        <v>3201</v>
      </c>
      <c r="AN44" s="2" t="s">
        <v>3201</v>
      </c>
      <c r="AO44" s="2" t="s">
        <v>3201</v>
      </c>
      <c r="AP44" s="2" t="s">
        <v>3201</v>
      </c>
      <c r="AQ44" s="2" t="s">
        <v>3201</v>
      </c>
      <c r="AR44" s="2" t="s">
        <v>3201</v>
      </c>
      <c r="AS44" s="2" t="s">
        <v>3201</v>
      </c>
      <c r="AT44" s="2" t="s">
        <v>3201</v>
      </c>
      <c r="AU44" s="2" t="s">
        <v>3201</v>
      </c>
      <c r="AV44" s="2" t="s">
        <v>3201</v>
      </c>
      <c r="AW44" s="2" t="s">
        <v>3201</v>
      </c>
      <c r="AX44" s="2" t="s">
        <v>3201</v>
      </c>
      <c r="AY44" s="2" t="s">
        <v>3201</v>
      </c>
      <c r="AZ44" s="2" t="s">
        <v>3201</v>
      </c>
      <c r="BA44" s="2" t="s">
        <v>3201</v>
      </c>
      <c r="BB44" s="2" t="s">
        <v>3201</v>
      </c>
      <c r="BC44" s="2" t="s">
        <v>3201</v>
      </c>
      <c r="BD44" s="2" t="s">
        <v>3201</v>
      </c>
      <c r="BE44" s="2" t="s">
        <v>3202</v>
      </c>
      <c r="BF44" s="2" t="s">
        <v>3201</v>
      </c>
      <c r="BG44" s="2" t="s">
        <v>3201</v>
      </c>
      <c r="BH44" s="2" t="s">
        <v>3201</v>
      </c>
      <c r="BI44" s="2" t="s">
        <v>3201</v>
      </c>
      <c r="BJ44" s="2" t="s">
        <v>3201</v>
      </c>
      <c r="BK44" s="2" t="s">
        <v>3201</v>
      </c>
      <c r="BL44" s="2" t="s">
        <v>3201</v>
      </c>
      <c r="BM44" s="2" t="s">
        <v>3201</v>
      </c>
      <c r="BN44" s="2" t="s">
        <v>3201</v>
      </c>
      <c r="BO44" s="2" t="s">
        <v>3201</v>
      </c>
      <c r="BP44" s="2" t="s">
        <v>3201</v>
      </c>
      <c r="BQ44" s="2" t="s">
        <v>3201</v>
      </c>
      <c r="BR44" s="2" t="s">
        <v>3201</v>
      </c>
      <c r="BS44" s="2" t="s">
        <v>3201</v>
      </c>
      <c r="BT44" s="2" t="s">
        <v>3201</v>
      </c>
      <c r="BU44" s="2" t="s">
        <v>3201</v>
      </c>
      <c r="BV44" s="2" t="s">
        <v>3201</v>
      </c>
      <c r="BW44" s="2" t="s">
        <v>3201</v>
      </c>
      <c r="BX44" s="2" t="s">
        <v>3201</v>
      </c>
      <c r="BY44" s="2" t="s">
        <v>3201</v>
      </c>
      <c r="BZ44" s="2" t="s">
        <v>3201</v>
      </c>
      <c r="CA44" s="2" t="s">
        <v>3201</v>
      </c>
      <c r="CB44" s="2" t="s">
        <v>3201</v>
      </c>
      <c r="CC44" s="2" t="s">
        <v>3201</v>
      </c>
      <c r="CD44" s="2" t="s">
        <v>3201</v>
      </c>
      <c r="CE44" s="2" t="s">
        <v>3201</v>
      </c>
      <c r="CF44" s="2" t="s">
        <v>3201</v>
      </c>
      <c r="CG44" s="2" t="s">
        <v>3202</v>
      </c>
      <c r="CH44" s="2" t="s">
        <v>3202</v>
      </c>
      <c r="CI44" s="2" t="s">
        <v>3201</v>
      </c>
      <c r="CJ44" s="2" t="s">
        <v>3201</v>
      </c>
      <c r="CK44" s="2" t="s">
        <v>3201</v>
      </c>
      <c r="CL44" s="4"/>
    </row>
    <row r="45" spans="1:90" ht="112.5" x14ac:dyDescent="0.35">
      <c r="A45" s="1" t="s">
        <v>588</v>
      </c>
      <c r="B45" s="2"/>
      <c r="C45" s="2"/>
      <c r="D45" s="2"/>
      <c r="E45" s="2"/>
      <c r="F45" s="2"/>
      <c r="G45" s="2"/>
      <c r="H45" s="2"/>
      <c r="I45" s="2"/>
      <c r="J45" s="2"/>
      <c r="K45" s="2"/>
      <c r="L45" s="1"/>
      <c r="M45" s="2"/>
      <c r="N45" s="2"/>
      <c r="O45" s="2"/>
      <c r="P45" s="2"/>
      <c r="Q45" s="2"/>
      <c r="R45" s="2"/>
      <c r="S45" s="2"/>
      <c r="T45" s="2"/>
      <c r="U45" s="2"/>
      <c r="V45" s="2"/>
      <c r="W45" s="2"/>
      <c r="X45" s="2"/>
      <c r="Y45" s="2"/>
      <c r="Z45" s="2"/>
      <c r="AA45" s="2"/>
      <c r="AB45" s="2"/>
      <c r="AC45" s="2"/>
      <c r="AD45" s="2"/>
      <c r="AE45" s="1"/>
      <c r="AF45" s="3"/>
      <c r="AG45" s="1"/>
      <c r="AH45" s="2" t="s">
        <v>3201</v>
      </c>
      <c r="AI45" s="2" t="s">
        <v>3201</v>
      </c>
      <c r="AJ45" s="2" t="s">
        <v>3201</v>
      </c>
      <c r="AK45" s="2" t="s">
        <v>3201</v>
      </c>
      <c r="AL45" s="2" t="s">
        <v>3201</v>
      </c>
      <c r="AM45" s="2" t="s">
        <v>3201</v>
      </c>
      <c r="AN45" s="2" t="s">
        <v>3201</v>
      </c>
      <c r="AO45" s="2" t="s">
        <v>3201</v>
      </c>
      <c r="AP45" s="2" t="s">
        <v>3201</v>
      </c>
      <c r="AQ45" s="2" t="s">
        <v>3201</v>
      </c>
      <c r="AR45" s="2" t="s">
        <v>3201</v>
      </c>
      <c r="AS45" s="2" t="s">
        <v>3201</v>
      </c>
      <c r="AT45" s="2" t="s">
        <v>3201</v>
      </c>
      <c r="AU45" s="2" t="s">
        <v>3201</v>
      </c>
      <c r="AV45" s="2" t="s">
        <v>3201</v>
      </c>
      <c r="AW45" s="2" t="s">
        <v>3201</v>
      </c>
      <c r="AX45" s="2" t="s">
        <v>3201</v>
      </c>
      <c r="AY45" s="2" t="s">
        <v>3201</v>
      </c>
      <c r="AZ45" s="2" t="s">
        <v>3201</v>
      </c>
      <c r="BA45" s="2" t="s">
        <v>3201</v>
      </c>
      <c r="BB45" s="2" t="s">
        <v>3201</v>
      </c>
      <c r="BC45" s="2" t="s">
        <v>3201</v>
      </c>
      <c r="BD45" s="2" t="s">
        <v>3201</v>
      </c>
      <c r="BE45" s="2" t="s">
        <v>3201</v>
      </c>
      <c r="BF45" s="2" t="s">
        <v>3201</v>
      </c>
      <c r="BG45" s="2" t="s">
        <v>3201</v>
      </c>
      <c r="BH45" s="2" t="s">
        <v>3202</v>
      </c>
      <c r="BI45" s="2" t="s">
        <v>3201</v>
      </c>
      <c r="BJ45" s="2" t="s">
        <v>3201</v>
      </c>
      <c r="BK45" s="2" t="s">
        <v>3201</v>
      </c>
      <c r="BL45" s="2" t="s">
        <v>3201</v>
      </c>
      <c r="BM45" s="2" t="s">
        <v>3201</v>
      </c>
      <c r="BN45" s="2" t="s">
        <v>3201</v>
      </c>
      <c r="BO45" s="2" t="s">
        <v>3201</v>
      </c>
      <c r="BP45" s="2" t="s">
        <v>3201</v>
      </c>
      <c r="BQ45" s="2" t="s">
        <v>3201</v>
      </c>
      <c r="BR45" s="2" t="s">
        <v>3201</v>
      </c>
      <c r="BS45" s="2" t="s">
        <v>3201</v>
      </c>
      <c r="BT45" s="2" t="s">
        <v>3201</v>
      </c>
      <c r="BU45" s="2" t="s">
        <v>3201</v>
      </c>
      <c r="BV45" s="2" t="s">
        <v>3201</v>
      </c>
      <c r="BW45" s="2" t="s">
        <v>3201</v>
      </c>
      <c r="BX45" s="2" t="s">
        <v>3201</v>
      </c>
      <c r="BY45" s="2" t="s">
        <v>3201</v>
      </c>
      <c r="BZ45" s="2" t="s">
        <v>3201</v>
      </c>
      <c r="CA45" s="2" t="s">
        <v>3201</v>
      </c>
      <c r="CB45" s="2" t="s">
        <v>3201</v>
      </c>
      <c r="CC45" s="2" t="s">
        <v>3201</v>
      </c>
      <c r="CD45" s="2" t="s">
        <v>3201</v>
      </c>
      <c r="CE45" s="2" t="s">
        <v>3202</v>
      </c>
      <c r="CF45" s="2" t="s">
        <v>3201</v>
      </c>
      <c r="CG45" s="2" t="s">
        <v>3202</v>
      </c>
      <c r="CH45" s="2" t="s">
        <v>3202</v>
      </c>
      <c r="CI45" s="2" t="s">
        <v>3201</v>
      </c>
      <c r="CJ45" s="2" t="s">
        <v>3201</v>
      </c>
      <c r="CK45" s="2" t="s">
        <v>3201</v>
      </c>
      <c r="CL45" s="4"/>
    </row>
    <row r="46" spans="1:90" ht="100" x14ac:dyDescent="0.35">
      <c r="A46" s="1" t="s">
        <v>631</v>
      </c>
      <c r="B46" s="2"/>
      <c r="C46" s="2"/>
      <c r="D46" s="2"/>
      <c r="E46" s="2"/>
      <c r="F46" s="2"/>
      <c r="G46" s="2"/>
      <c r="H46" s="2"/>
      <c r="I46" s="2"/>
      <c r="J46" s="2"/>
      <c r="K46" s="2"/>
      <c r="L46" s="1"/>
      <c r="M46" s="2"/>
      <c r="N46" s="2"/>
      <c r="O46" s="2"/>
      <c r="P46" s="2"/>
      <c r="Q46" s="2"/>
      <c r="R46" s="2"/>
      <c r="S46" s="2"/>
      <c r="T46" s="2"/>
      <c r="U46" s="2"/>
      <c r="V46" s="2"/>
      <c r="W46" s="2"/>
      <c r="X46" s="2"/>
      <c r="Y46" s="2"/>
      <c r="Z46" s="2"/>
      <c r="AA46" s="2"/>
      <c r="AB46" s="2"/>
      <c r="AC46" s="2"/>
      <c r="AD46" s="2"/>
      <c r="AE46" s="1"/>
      <c r="AF46" s="3"/>
      <c r="AG46" s="1"/>
      <c r="AH46" s="2" t="s">
        <v>3201</v>
      </c>
      <c r="AI46" s="2" t="s">
        <v>3201</v>
      </c>
      <c r="AJ46" s="2" t="s">
        <v>3201</v>
      </c>
      <c r="AK46" s="2" t="s">
        <v>3201</v>
      </c>
      <c r="AL46" s="2" t="s">
        <v>3201</v>
      </c>
      <c r="AM46" s="2" t="s">
        <v>3201</v>
      </c>
      <c r="AN46" s="2" t="s">
        <v>3201</v>
      </c>
      <c r="AO46" s="2" t="s">
        <v>3201</v>
      </c>
      <c r="AP46" s="2" t="s">
        <v>3201</v>
      </c>
      <c r="AQ46" s="2" t="s">
        <v>3201</v>
      </c>
      <c r="AR46" s="2" t="s">
        <v>3201</v>
      </c>
      <c r="AS46" s="2" t="s">
        <v>3201</v>
      </c>
      <c r="AT46" s="2" t="s">
        <v>3201</v>
      </c>
      <c r="AU46" s="2" t="s">
        <v>3201</v>
      </c>
      <c r="AV46" s="2" t="s">
        <v>3201</v>
      </c>
      <c r="AW46" s="2" t="s">
        <v>3201</v>
      </c>
      <c r="AX46" s="2" t="s">
        <v>3201</v>
      </c>
      <c r="AY46" s="2" t="s">
        <v>3201</v>
      </c>
      <c r="AZ46" s="2" t="s">
        <v>3201</v>
      </c>
      <c r="BA46" s="2" t="s">
        <v>3201</v>
      </c>
      <c r="BB46" s="2" t="s">
        <v>3201</v>
      </c>
      <c r="BC46" s="2" t="s">
        <v>3201</v>
      </c>
      <c r="BD46" s="2" t="s">
        <v>3201</v>
      </c>
      <c r="BE46" s="2" t="s">
        <v>3201</v>
      </c>
      <c r="BF46" s="2" t="s">
        <v>3201</v>
      </c>
      <c r="BG46" s="2" t="s">
        <v>3201</v>
      </c>
      <c r="BH46" s="2" t="s">
        <v>3202</v>
      </c>
      <c r="BI46" s="2" t="s">
        <v>3202</v>
      </c>
      <c r="BJ46" s="2" t="s">
        <v>3201</v>
      </c>
      <c r="BK46" s="2" t="s">
        <v>3201</v>
      </c>
      <c r="BL46" s="2" t="s">
        <v>3201</v>
      </c>
      <c r="BM46" s="2" t="s">
        <v>3201</v>
      </c>
      <c r="BN46" s="2" t="s">
        <v>3201</v>
      </c>
      <c r="BO46" s="2" t="s">
        <v>3201</v>
      </c>
      <c r="BP46" s="2" t="s">
        <v>3201</v>
      </c>
      <c r="BQ46" s="2" t="s">
        <v>3201</v>
      </c>
      <c r="BR46" s="2" t="s">
        <v>3201</v>
      </c>
      <c r="BS46" s="2" t="s">
        <v>3201</v>
      </c>
      <c r="BT46" s="2" t="s">
        <v>3201</v>
      </c>
      <c r="BU46" s="2" t="s">
        <v>3201</v>
      </c>
      <c r="BV46" s="2" t="s">
        <v>3201</v>
      </c>
      <c r="BW46" s="2" t="s">
        <v>3201</v>
      </c>
      <c r="BX46" s="2" t="s">
        <v>3201</v>
      </c>
      <c r="BY46" s="2" t="s">
        <v>3201</v>
      </c>
      <c r="BZ46" s="2" t="s">
        <v>3201</v>
      </c>
      <c r="CA46" s="2" t="s">
        <v>3201</v>
      </c>
      <c r="CB46" s="2" t="s">
        <v>3201</v>
      </c>
      <c r="CC46" s="2" t="s">
        <v>3201</v>
      </c>
      <c r="CD46" s="2" t="s">
        <v>3201</v>
      </c>
      <c r="CE46" s="2" t="s">
        <v>3202</v>
      </c>
      <c r="CF46" s="2" t="s">
        <v>3201</v>
      </c>
      <c r="CG46" s="2" t="s">
        <v>3202</v>
      </c>
      <c r="CH46" s="2" t="s">
        <v>3202</v>
      </c>
      <c r="CI46" s="2" t="s">
        <v>3201</v>
      </c>
      <c r="CJ46" s="2" t="s">
        <v>3201</v>
      </c>
      <c r="CK46" s="2" t="s">
        <v>3201</v>
      </c>
      <c r="CL46" s="4"/>
    </row>
    <row r="47" spans="1:90" ht="75" x14ac:dyDescent="0.35">
      <c r="A47" s="1" t="s">
        <v>645</v>
      </c>
      <c r="B47" s="2"/>
      <c r="C47" s="2"/>
      <c r="D47" s="2"/>
      <c r="E47" s="2"/>
      <c r="F47" s="2"/>
      <c r="G47" s="2"/>
      <c r="H47" s="2"/>
      <c r="I47" s="2"/>
      <c r="J47" s="2"/>
      <c r="K47" s="2"/>
      <c r="L47" s="1"/>
      <c r="M47" s="2"/>
      <c r="N47" s="2"/>
      <c r="O47" s="2"/>
      <c r="P47" s="2"/>
      <c r="Q47" s="2"/>
      <c r="R47" s="2"/>
      <c r="S47" s="2"/>
      <c r="T47" s="2"/>
      <c r="U47" s="2"/>
      <c r="V47" s="2"/>
      <c r="W47" s="2"/>
      <c r="X47" s="2"/>
      <c r="Y47" s="2"/>
      <c r="Z47" s="2"/>
      <c r="AA47" s="2"/>
      <c r="AB47" s="2"/>
      <c r="AC47" s="2"/>
      <c r="AD47" s="2"/>
      <c r="AE47" s="1"/>
      <c r="AF47" s="3"/>
      <c r="AG47" s="1"/>
      <c r="AH47" s="2" t="s">
        <v>3201</v>
      </c>
      <c r="AI47" s="2" t="s">
        <v>3201</v>
      </c>
      <c r="AJ47" s="2" t="s">
        <v>3201</v>
      </c>
      <c r="AK47" s="2" t="s">
        <v>3201</v>
      </c>
      <c r="AL47" s="2" t="s">
        <v>3201</v>
      </c>
      <c r="AM47" s="2" t="s">
        <v>3201</v>
      </c>
      <c r="AN47" s="2" t="s">
        <v>3201</v>
      </c>
      <c r="AO47" s="2" t="s">
        <v>3201</v>
      </c>
      <c r="AP47" s="2" t="s">
        <v>3201</v>
      </c>
      <c r="AQ47" s="2" t="s">
        <v>3201</v>
      </c>
      <c r="AR47" s="2" t="s">
        <v>3201</v>
      </c>
      <c r="AS47" s="2" t="s">
        <v>3201</v>
      </c>
      <c r="AT47" s="2" t="s">
        <v>3201</v>
      </c>
      <c r="AU47" s="2" t="s">
        <v>3201</v>
      </c>
      <c r="AV47" s="2" t="s">
        <v>3201</v>
      </c>
      <c r="AW47" s="2" t="s">
        <v>3201</v>
      </c>
      <c r="AX47" s="2" t="s">
        <v>3201</v>
      </c>
      <c r="AY47" s="2" t="s">
        <v>3201</v>
      </c>
      <c r="AZ47" s="2" t="s">
        <v>3201</v>
      </c>
      <c r="BA47" s="2" t="s">
        <v>3201</v>
      </c>
      <c r="BB47" s="2" t="s">
        <v>3201</v>
      </c>
      <c r="BC47" s="2" t="s">
        <v>3201</v>
      </c>
      <c r="BD47" s="2" t="s">
        <v>3201</v>
      </c>
      <c r="BE47" s="2" t="s">
        <v>3201</v>
      </c>
      <c r="BF47" s="2" t="s">
        <v>3201</v>
      </c>
      <c r="BG47" s="2" t="s">
        <v>3201</v>
      </c>
      <c r="BH47" s="2" t="s">
        <v>3202</v>
      </c>
      <c r="BI47" s="2" t="s">
        <v>3202</v>
      </c>
      <c r="BJ47" s="2" t="s">
        <v>3201</v>
      </c>
      <c r="BK47" s="2" t="s">
        <v>3201</v>
      </c>
      <c r="BL47" s="2" t="s">
        <v>3201</v>
      </c>
      <c r="BM47" s="2" t="s">
        <v>3201</v>
      </c>
      <c r="BN47" s="2" t="s">
        <v>3201</v>
      </c>
      <c r="BO47" s="2" t="s">
        <v>3201</v>
      </c>
      <c r="BP47" s="2" t="s">
        <v>3201</v>
      </c>
      <c r="BQ47" s="2" t="s">
        <v>3201</v>
      </c>
      <c r="BR47" s="2" t="s">
        <v>3201</v>
      </c>
      <c r="BS47" s="2" t="s">
        <v>3201</v>
      </c>
      <c r="BT47" s="2" t="s">
        <v>3201</v>
      </c>
      <c r="BU47" s="2" t="s">
        <v>3201</v>
      </c>
      <c r="BV47" s="2" t="s">
        <v>3201</v>
      </c>
      <c r="BW47" s="2" t="s">
        <v>3201</v>
      </c>
      <c r="BX47" s="2" t="s">
        <v>3201</v>
      </c>
      <c r="BY47" s="2" t="s">
        <v>3201</v>
      </c>
      <c r="BZ47" s="2" t="s">
        <v>3201</v>
      </c>
      <c r="CA47" s="2" t="s">
        <v>3201</v>
      </c>
      <c r="CB47" s="2" t="s">
        <v>3201</v>
      </c>
      <c r="CC47" s="2" t="s">
        <v>3201</v>
      </c>
      <c r="CD47" s="2" t="s">
        <v>3201</v>
      </c>
      <c r="CE47" s="2" t="s">
        <v>3202</v>
      </c>
      <c r="CF47" s="2" t="s">
        <v>3201</v>
      </c>
      <c r="CG47" s="2" t="s">
        <v>3202</v>
      </c>
      <c r="CH47" s="2" t="s">
        <v>3202</v>
      </c>
      <c r="CI47" s="2" t="s">
        <v>3201</v>
      </c>
      <c r="CJ47" s="2" t="s">
        <v>3201</v>
      </c>
      <c r="CK47" s="2" t="s">
        <v>3201</v>
      </c>
      <c r="CL47" s="4"/>
    </row>
    <row r="48" spans="1:90" ht="62.5" x14ac:dyDescent="0.35">
      <c r="A48" s="1" t="s">
        <v>547</v>
      </c>
      <c r="B48" s="2"/>
      <c r="C48" s="2"/>
      <c r="D48" s="2"/>
      <c r="E48" s="2"/>
      <c r="F48" s="2"/>
      <c r="G48" s="2"/>
      <c r="H48" s="2"/>
      <c r="I48" s="2"/>
      <c r="J48" s="2"/>
      <c r="K48" s="2"/>
      <c r="L48" s="1"/>
      <c r="M48" s="2"/>
      <c r="N48" s="2"/>
      <c r="O48" s="2"/>
      <c r="P48" s="2"/>
      <c r="Q48" s="2"/>
      <c r="R48" s="2"/>
      <c r="S48" s="2"/>
      <c r="T48" s="2"/>
      <c r="U48" s="2"/>
      <c r="V48" s="2"/>
      <c r="W48" s="2"/>
      <c r="X48" s="2"/>
      <c r="Y48" s="2"/>
      <c r="Z48" s="2"/>
      <c r="AA48" s="2"/>
      <c r="AB48" s="2"/>
      <c r="AC48" s="2"/>
      <c r="AD48" s="2"/>
      <c r="AE48" s="1"/>
      <c r="AF48" s="3"/>
      <c r="AG48" s="1"/>
      <c r="AH48" s="2" t="s">
        <v>3201</v>
      </c>
      <c r="AI48" s="2" t="s">
        <v>3201</v>
      </c>
      <c r="AJ48" s="2" t="s">
        <v>3201</v>
      </c>
      <c r="AK48" s="2" t="s">
        <v>3201</v>
      </c>
      <c r="AL48" s="2" t="s">
        <v>3201</v>
      </c>
      <c r="AM48" s="2" t="s">
        <v>3201</v>
      </c>
      <c r="AN48" s="2" t="s">
        <v>3201</v>
      </c>
      <c r="AO48" s="2" t="s">
        <v>3201</v>
      </c>
      <c r="AP48" s="2" t="s">
        <v>3201</v>
      </c>
      <c r="AQ48" s="2" t="s">
        <v>3201</v>
      </c>
      <c r="AR48" s="2" t="s">
        <v>3201</v>
      </c>
      <c r="AS48" s="2" t="s">
        <v>3201</v>
      </c>
      <c r="AT48" s="2" t="s">
        <v>3201</v>
      </c>
      <c r="AU48" s="2" t="s">
        <v>3201</v>
      </c>
      <c r="AV48" s="2" t="s">
        <v>3201</v>
      </c>
      <c r="AW48" s="2" t="s">
        <v>3201</v>
      </c>
      <c r="AX48" s="2" t="s">
        <v>3201</v>
      </c>
      <c r="AY48" s="2" t="s">
        <v>3201</v>
      </c>
      <c r="AZ48" s="2" t="s">
        <v>3201</v>
      </c>
      <c r="BA48" s="2" t="s">
        <v>3201</v>
      </c>
      <c r="BB48" s="2" t="s">
        <v>3201</v>
      </c>
      <c r="BC48" s="2" t="s">
        <v>3201</v>
      </c>
      <c r="BD48" s="2" t="s">
        <v>3201</v>
      </c>
      <c r="BE48" s="2" t="s">
        <v>3201</v>
      </c>
      <c r="BF48" s="2" t="s">
        <v>3201</v>
      </c>
      <c r="BG48" s="2" t="s">
        <v>3201</v>
      </c>
      <c r="BH48" s="2" t="s">
        <v>3201</v>
      </c>
      <c r="BI48" s="2" t="s">
        <v>3201</v>
      </c>
      <c r="BJ48" s="2" t="s">
        <v>3201</v>
      </c>
      <c r="BK48" s="2" t="s">
        <v>3201</v>
      </c>
      <c r="BL48" s="2" t="s">
        <v>3201</v>
      </c>
      <c r="BM48" s="2" t="s">
        <v>3201</v>
      </c>
      <c r="BN48" s="2" t="s">
        <v>3201</v>
      </c>
      <c r="BO48" s="2" t="s">
        <v>3201</v>
      </c>
      <c r="BP48" s="2" t="s">
        <v>3201</v>
      </c>
      <c r="BQ48" s="2" t="s">
        <v>3201</v>
      </c>
      <c r="BR48" s="2" t="s">
        <v>3201</v>
      </c>
      <c r="BS48" s="2" t="s">
        <v>3201</v>
      </c>
      <c r="BT48" s="2" t="s">
        <v>3201</v>
      </c>
      <c r="BU48" s="2" t="s">
        <v>3201</v>
      </c>
      <c r="BV48" s="2" t="s">
        <v>3201</v>
      </c>
      <c r="BW48" s="2" t="s">
        <v>3201</v>
      </c>
      <c r="BX48" s="2" t="s">
        <v>3201</v>
      </c>
      <c r="BY48" s="2" t="s">
        <v>3201</v>
      </c>
      <c r="BZ48" s="2" t="s">
        <v>3201</v>
      </c>
      <c r="CA48" s="2" t="s">
        <v>3201</v>
      </c>
      <c r="CB48" s="2" t="s">
        <v>3201</v>
      </c>
      <c r="CC48" s="2" t="s">
        <v>3201</v>
      </c>
      <c r="CD48" s="2" t="s">
        <v>3201</v>
      </c>
      <c r="CE48" s="2" t="s">
        <v>3201</v>
      </c>
      <c r="CF48" s="2" t="s">
        <v>3201</v>
      </c>
      <c r="CG48" s="2" t="s">
        <v>3202</v>
      </c>
      <c r="CH48" s="2" t="s">
        <v>3202</v>
      </c>
      <c r="CI48" s="2" t="s">
        <v>3201</v>
      </c>
      <c r="CJ48" s="2" t="s">
        <v>3201</v>
      </c>
      <c r="CK48" s="2" t="s">
        <v>3201</v>
      </c>
      <c r="CL48" s="4"/>
    </row>
    <row r="49" spans="1:90" ht="87.5" x14ac:dyDescent="0.35">
      <c r="A49" s="1" t="s">
        <v>483</v>
      </c>
      <c r="B49" s="2"/>
      <c r="C49" s="2"/>
      <c r="D49" s="2"/>
      <c r="E49" s="2"/>
      <c r="F49" s="2"/>
      <c r="G49" s="2"/>
      <c r="H49" s="2"/>
      <c r="I49" s="2"/>
      <c r="J49" s="2"/>
      <c r="K49" s="2"/>
      <c r="L49" s="1"/>
      <c r="M49" s="2"/>
      <c r="N49" s="2"/>
      <c r="O49" s="2"/>
      <c r="P49" s="2"/>
      <c r="Q49" s="2"/>
      <c r="R49" s="2"/>
      <c r="S49" s="2"/>
      <c r="T49" s="2"/>
      <c r="U49" s="2"/>
      <c r="V49" s="2"/>
      <c r="W49" s="2"/>
      <c r="X49" s="2"/>
      <c r="Y49" s="2"/>
      <c r="Z49" s="2"/>
      <c r="AA49" s="2"/>
      <c r="AB49" s="2"/>
      <c r="AC49" s="2"/>
      <c r="AD49" s="2"/>
      <c r="AE49" s="1"/>
      <c r="AF49" s="3"/>
      <c r="AG49" s="1"/>
      <c r="AH49" s="2" t="s">
        <v>3201</v>
      </c>
      <c r="AI49" s="2" t="s">
        <v>3201</v>
      </c>
      <c r="AJ49" s="2" t="s">
        <v>3201</v>
      </c>
      <c r="AK49" s="2" t="s">
        <v>3201</v>
      </c>
      <c r="AL49" s="2" t="s">
        <v>3201</v>
      </c>
      <c r="AM49" s="2" t="s">
        <v>3201</v>
      </c>
      <c r="AN49" s="2" t="s">
        <v>3201</v>
      </c>
      <c r="AO49" s="2" t="s">
        <v>3201</v>
      </c>
      <c r="AP49" s="2" t="s">
        <v>3201</v>
      </c>
      <c r="AQ49" s="2" t="s">
        <v>3201</v>
      </c>
      <c r="AR49" s="2" t="s">
        <v>3201</v>
      </c>
      <c r="AS49" s="2" t="s">
        <v>3201</v>
      </c>
      <c r="AT49" s="2" t="s">
        <v>3201</v>
      </c>
      <c r="AU49" s="2" t="s">
        <v>3201</v>
      </c>
      <c r="AV49" s="2" t="s">
        <v>3201</v>
      </c>
      <c r="AW49" s="2" t="s">
        <v>3201</v>
      </c>
      <c r="AX49" s="2" t="s">
        <v>3201</v>
      </c>
      <c r="AY49" s="2" t="s">
        <v>3201</v>
      </c>
      <c r="AZ49" s="2" t="s">
        <v>3201</v>
      </c>
      <c r="BA49" s="2" t="s">
        <v>3201</v>
      </c>
      <c r="BB49" s="2" t="s">
        <v>3201</v>
      </c>
      <c r="BC49" s="2" t="s">
        <v>3201</v>
      </c>
      <c r="BD49" s="2" t="s">
        <v>3201</v>
      </c>
      <c r="BE49" s="2" t="s">
        <v>3201</v>
      </c>
      <c r="BF49" s="2" t="s">
        <v>3201</v>
      </c>
      <c r="BG49" s="2" t="s">
        <v>3201</v>
      </c>
      <c r="BH49" s="2" t="s">
        <v>3201</v>
      </c>
      <c r="BI49" s="2" t="s">
        <v>3201</v>
      </c>
      <c r="BJ49" s="2" t="s">
        <v>3201</v>
      </c>
      <c r="BK49" s="2" t="s">
        <v>3201</v>
      </c>
      <c r="BL49" s="2" t="s">
        <v>3201</v>
      </c>
      <c r="BM49" s="2" t="s">
        <v>3201</v>
      </c>
      <c r="BN49" s="2" t="s">
        <v>3202</v>
      </c>
      <c r="BO49" s="2" t="s">
        <v>3201</v>
      </c>
      <c r="BP49" s="2" t="s">
        <v>3201</v>
      </c>
      <c r="BQ49" s="2" t="s">
        <v>3201</v>
      </c>
      <c r="BR49" s="2" t="s">
        <v>3201</v>
      </c>
      <c r="BS49" s="2" t="s">
        <v>3201</v>
      </c>
      <c r="BT49" s="2" t="s">
        <v>3201</v>
      </c>
      <c r="BU49" s="2" t="s">
        <v>3201</v>
      </c>
      <c r="BV49" s="2" t="s">
        <v>3201</v>
      </c>
      <c r="BW49" s="2" t="s">
        <v>3201</v>
      </c>
      <c r="BX49" s="2" t="s">
        <v>3201</v>
      </c>
      <c r="BY49" s="2" t="s">
        <v>3201</v>
      </c>
      <c r="BZ49" s="2" t="s">
        <v>3201</v>
      </c>
      <c r="CA49" s="2" t="s">
        <v>3201</v>
      </c>
      <c r="CB49" s="2" t="s">
        <v>3201</v>
      </c>
      <c r="CC49" s="2" t="s">
        <v>3201</v>
      </c>
      <c r="CD49" s="2" t="s">
        <v>3201</v>
      </c>
      <c r="CE49" s="2" t="s">
        <v>3201</v>
      </c>
      <c r="CF49" s="2" t="s">
        <v>3201</v>
      </c>
      <c r="CG49" s="2" t="s">
        <v>3202</v>
      </c>
      <c r="CH49" s="2" t="s">
        <v>3202</v>
      </c>
      <c r="CI49" s="2" t="s">
        <v>3201</v>
      </c>
      <c r="CJ49" s="2" t="s">
        <v>3201</v>
      </c>
      <c r="CK49" s="2" t="s">
        <v>3201</v>
      </c>
      <c r="CL49" s="4"/>
    </row>
    <row r="50" spans="1:90" ht="112.5" x14ac:dyDescent="0.35">
      <c r="A50" s="1" t="s">
        <v>604</v>
      </c>
      <c r="B50" s="2"/>
      <c r="C50" s="2"/>
      <c r="D50" s="2"/>
      <c r="E50" s="2"/>
      <c r="F50" s="2"/>
      <c r="G50" s="2"/>
      <c r="H50" s="2"/>
      <c r="I50" s="2"/>
      <c r="J50" s="2"/>
      <c r="K50" s="2"/>
      <c r="L50" s="1"/>
      <c r="M50" s="2"/>
      <c r="N50" s="2"/>
      <c r="O50" s="2"/>
      <c r="P50" s="2"/>
      <c r="Q50" s="2"/>
      <c r="R50" s="2"/>
      <c r="S50" s="2"/>
      <c r="T50" s="2"/>
      <c r="U50" s="2"/>
      <c r="V50" s="2"/>
      <c r="W50" s="2"/>
      <c r="X50" s="2"/>
      <c r="Y50" s="2"/>
      <c r="Z50" s="2"/>
      <c r="AA50" s="2"/>
      <c r="AB50" s="2"/>
      <c r="AC50" s="2"/>
      <c r="AD50" s="2"/>
      <c r="AE50" s="1"/>
      <c r="AF50" s="3"/>
      <c r="AG50" s="1"/>
      <c r="AH50" s="2" t="s">
        <v>3201</v>
      </c>
      <c r="AI50" s="2" t="s">
        <v>3201</v>
      </c>
      <c r="AJ50" s="2" t="s">
        <v>3201</v>
      </c>
      <c r="AK50" s="2" t="s">
        <v>3201</v>
      </c>
      <c r="AL50" s="2" t="s">
        <v>3201</v>
      </c>
      <c r="AM50" s="2" t="s">
        <v>3201</v>
      </c>
      <c r="AN50" s="2" t="s">
        <v>3201</v>
      </c>
      <c r="AO50" s="2" t="s">
        <v>3201</v>
      </c>
      <c r="AP50" s="2" t="s">
        <v>3201</v>
      </c>
      <c r="AQ50" s="2" t="s">
        <v>3201</v>
      </c>
      <c r="AR50" s="2" t="s">
        <v>3201</v>
      </c>
      <c r="AS50" s="2" t="s">
        <v>3201</v>
      </c>
      <c r="AT50" s="2" t="s">
        <v>3201</v>
      </c>
      <c r="AU50" s="2" t="s">
        <v>3201</v>
      </c>
      <c r="AV50" s="2" t="s">
        <v>3201</v>
      </c>
      <c r="AW50" s="2" t="s">
        <v>3201</v>
      </c>
      <c r="AX50" s="2" t="s">
        <v>3201</v>
      </c>
      <c r="AY50" s="2" t="s">
        <v>3201</v>
      </c>
      <c r="AZ50" s="2" t="s">
        <v>3201</v>
      </c>
      <c r="BA50" s="2" t="s">
        <v>3201</v>
      </c>
      <c r="BB50" s="2" t="s">
        <v>3201</v>
      </c>
      <c r="BC50" s="2" t="s">
        <v>3201</v>
      </c>
      <c r="BD50" s="2" t="s">
        <v>3201</v>
      </c>
      <c r="BE50" s="2" t="s">
        <v>3201</v>
      </c>
      <c r="BF50" s="2" t="s">
        <v>3201</v>
      </c>
      <c r="BG50" s="2" t="s">
        <v>3201</v>
      </c>
      <c r="BH50" s="2" t="s">
        <v>3202</v>
      </c>
      <c r="BI50" s="2" t="s">
        <v>3202</v>
      </c>
      <c r="BJ50" s="2" t="s">
        <v>3201</v>
      </c>
      <c r="BK50" s="2" t="s">
        <v>3201</v>
      </c>
      <c r="BL50" s="2" t="s">
        <v>3201</v>
      </c>
      <c r="BM50" s="2" t="s">
        <v>3201</v>
      </c>
      <c r="BN50" s="2" t="s">
        <v>3201</v>
      </c>
      <c r="BO50" s="2" t="s">
        <v>3201</v>
      </c>
      <c r="BP50" s="2" t="s">
        <v>3201</v>
      </c>
      <c r="BQ50" s="2" t="s">
        <v>3201</v>
      </c>
      <c r="BR50" s="2" t="s">
        <v>3201</v>
      </c>
      <c r="BS50" s="2" t="s">
        <v>3201</v>
      </c>
      <c r="BT50" s="2" t="s">
        <v>3201</v>
      </c>
      <c r="BU50" s="2" t="s">
        <v>3201</v>
      </c>
      <c r="BV50" s="2" t="s">
        <v>3201</v>
      </c>
      <c r="BW50" s="2" t="s">
        <v>3201</v>
      </c>
      <c r="BX50" s="2" t="s">
        <v>3201</v>
      </c>
      <c r="BY50" s="2" t="s">
        <v>3201</v>
      </c>
      <c r="BZ50" s="2" t="s">
        <v>3201</v>
      </c>
      <c r="CA50" s="2" t="s">
        <v>3201</v>
      </c>
      <c r="CB50" s="2" t="s">
        <v>3201</v>
      </c>
      <c r="CC50" s="2" t="s">
        <v>3201</v>
      </c>
      <c r="CD50" s="2" t="s">
        <v>3201</v>
      </c>
      <c r="CE50" s="2" t="s">
        <v>3202</v>
      </c>
      <c r="CF50" s="2" t="s">
        <v>3201</v>
      </c>
      <c r="CG50" s="2" t="s">
        <v>3202</v>
      </c>
      <c r="CH50" s="2" t="s">
        <v>3202</v>
      </c>
      <c r="CI50" s="2" t="s">
        <v>3201</v>
      </c>
      <c r="CJ50" s="2" t="s">
        <v>3201</v>
      </c>
      <c r="CK50" s="2" t="s">
        <v>3201</v>
      </c>
      <c r="CL50" s="4"/>
    </row>
    <row r="51" spans="1:90" ht="87.5" x14ac:dyDescent="0.35">
      <c r="A51" s="1" t="s">
        <v>647</v>
      </c>
      <c r="B51" s="2"/>
      <c r="C51" s="2"/>
      <c r="D51" s="2"/>
      <c r="E51" s="2"/>
      <c r="F51" s="2"/>
      <c r="G51" s="2"/>
      <c r="H51" s="2"/>
      <c r="I51" s="2"/>
      <c r="J51" s="2"/>
      <c r="K51" s="2"/>
      <c r="L51" s="1"/>
      <c r="M51" s="2"/>
      <c r="N51" s="2"/>
      <c r="O51" s="2"/>
      <c r="P51" s="2"/>
      <c r="Q51" s="2"/>
      <c r="R51" s="2"/>
      <c r="S51" s="2"/>
      <c r="T51" s="2"/>
      <c r="U51" s="2"/>
      <c r="V51" s="2"/>
      <c r="W51" s="2"/>
      <c r="X51" s="2"/>
      <c r="Y51" s="2"/>
      <c r="Z51" s="2"/>
      <c r="AA51" s="2"/>
      <c r="AB51" s="2"/>
      <c r="AC51" s="2"/>
      <c r="AD51" s="2"/>
      <c r="AE51" s="1"/>
      <c r="AF51" s="3"/>
      <c r="AG51" s="1"/>
      <c r="AH51" s="2" t="s">
        <v>3201</v>
      </c>
      <c r="AI51" s="2" t="s">
        <v>3201</v>
      </c>
      <c r="AJ51" s="2" t="s">
        <v>3201</v>
      </c>
      <c r="AK51" s="2" t="s">
        <v>3201</v>
      </c>
      <c r="AL51" s="2" t="s">
        <v>3201</v>
      </c>
      <c r="AM51" s="2" t="s">
        <v>3201</v>
      </c>
      <c r="AN51" s="2" t="s">
        <v>3201</v>
      </c>
      <c r="AO51" s="2" t="s">
        <v>3202</v>
      </c>
      <c r="AP51" s="2" t="s">
        <v>3201</v>
      </c>
      <c r="AQ51" s="2" t="s">
        <v>3201</v>
      </c>
      <c r="AR51" s="2" t="s">
        <v>3201</v>
      </c>
      <c r="AS51" s="2" t="s">
        <v>3201</v>
      </c>
      <c r="AT51" s="2" t="s">
        <v>3201</v>
      </c>
      <c r="AU51" s="2" t="s">
        <v>3201</v>
      </c>
      <c r="AV51" s="2" t="s">
        <v>3201</v>
      </c>
      <c r="AW51" s="2" t="s">
        <v>3201</v>
      </c>
      <c r="AX51" s="2" t="s">
        <v>3201</v>
      </c>
      <c r="AY51" s="2" t="s">
        <v>3201</v>
      </c>
      <c r="AZ51" s="2" t="s">
        <v>3201</v>
      </c>
      <c r="BA51" s="2" t="s">
        <v>3201</v>
      </c>
      <c r="BB51" s="2" t="s">
        <v>3201</v>
      </c>
      <c r="BC51" s="2" t="s">
        <v>3201</v>
      </c>
      <c r="BD51" s="2" t="s">
        <v>3201</v>
      </c>
      <c r="BE51" s="2" t="s">
        <v>3201</v>
      </c>
      <c r="BF51" s="2" t="s">
        <v>3201</v>
      </c>
      <c r="BG51" s="2" t="s">
        <v>3201</v>
      </c>
      <c r="BH51" s="2" t="s">
        <v>3202</v>
      </c>
      <c r="BI51" s="2" t="s">
        <v>3202</v>
      </c>
      <c r="BJ51" s="2" t="s">
        <v>3201</v>
      </c>
      <c r="BK51" s="2" t="s">
        <v>3201</v>
      </c>
      <c r="BL51" s="2" t="s">
        <v>3201</v>
      </c>
      <c r="BM51" s="2" t="s">
        <v>3201</v>
      </c>
      <c r="BN51" s="2" t="s">
        <v>3201</v>
      </c>
      <c r="BO51" s="2" t="s">
        <v>3201</v>
      </c>
      <c r="BP51" s="2" t="s">
        <v>3201</v>
      </c>
      <c r="BQ51" s="2" t="s">
        <v>3201</v>
      </c>
      <c r="BR51" s="2" t="s">
        <v>3201</v>
      </c>
      <c r="BS51" s="2" t="s">
        <v>3201</v>
      </c>
      <c r="BT51" s="2" t="s">
        <v>3201</v>
      </c>
      <c r="BU51" s="2" t="s">
        <v>3201</v>
      </c>
      <c r="BV51" s="2" t="s">
        <v>3201</v>
      </c>
      <c r="BW51" s="2" t="s">
        <v>3201</v>
      </c>
      <c r="BX51" s="2" t="s">
        <v>3201</v>
      </c>
      <c r="BY51" s="2" t="s">
        <v>3201</v>
      </c>
      <c r="BZ51" s="2" t="s">
        <v>3201</v>
      </c>
      <c r="CA51" s="2" t="s">
        <v>3201</v>
      </c>
      <c r="CB51" s="2" t="s">
        <v>3201</v>
      </c>
      <c r="CC51" s="2" t="s">
        <v>3201</v>
      </c>
      <c r="CD51" s="2" t="s">
        <v>3201</v>
      </c>
      <c r="CE51" s="2" t="s">
        <v>3202</v>
      </c>
      <c r="CF51" s="2" t="s">
        <v>3201</v>
      </c>
      <c r="CG51" s="2" t="s">
        <v>3202</v>
      </c>
      <c r="CH51" s="2" t="s">
        <v>3202</v>
      </c>
      <c r="CI51" s="2" t="s">
        <v>3201</v>
      </c>
      <c r="CJ51" s="2" t="s">
        <v>3201</v>
      </c>
      <c r="CK51" s="2" t="s">
        <v>3201</v>
      </c>
      <c r="CL51" s="4"/>
    </row>
    <row r="52" spans="1:90" ht="37.5" x14ac:dyDescent="0.35">
      <c r="A52" s="1" t="s">
        <v>653</v>
      </c>
      <c r="B52" s="2"/>
      <c r="C52" s="2"/>
      <c r="D52" s="2"/>
      <c r="E52" s="2"/>
      <c r="F52" s="2"/>
      <c r="G52" s="2"/>
      <c r="H52" s="2"/>
      <c r="I52" s="2"/>
      <c r="J52" s="2"/>
      <c r="K52" s="2"/>
      <c r="L52" s="1"/>
      <c r="M52" s="2"/>
      <c r="N52" s="2"/>
      <c r="O52" s="2"/>
      <c r="P52" s="2"/>
      <c r="Q52" s="2"/>
      <c r="R52" s="2"/>
      <c r="S52" s="2"/>
      <c r="T52" s="2"/>
      <c r="U52" s="2"/>
      <c r="V52" s="2"/>
      <c r="W52" s="2"/>
      <c r="X52" s="2"/>
      <c r="Y52" s="2"/>
      <c r="Z52" s="2"/>
      <c r="AA52" s="2"/>
      <c r="AB52" s="2"/>
      <c r="AC52" s="2"/>
      <c r="AD52" s="2"/>
      <c r="AE52" s="1"/>
      <c r="AF52" s="3"/>
      <c r="AG52" s="1"/>
      <c r="AH52" s="2" t="s">
        <v>3201</v>
      </c>
      <c r="AI52" s="2" t="s">
        <v>3201</v>
      </c>
      <c r="AJ52" s="2" t="s">
        <v>3201</v>
      </c>
      <c r="AK52" s="2" t="s">
        <v>3201</v>
      </c>
      <c r="AL52" s="2" t="s">
        <v>3201</v>
      </c>
      <c r="AM52" s="2" t="s">
        <v>3201</v>
      </c>
      <c r="AN52" s="2" t="s">
        <v>3201</v>
      </c>
      <c r="AO52" s="2" t="s">
        <v>3201</v>
      </c>
      <c r="AP52" s="2" t="s">
        <v>3201</v>
      </c>
      <c r="AQ52" s="2" t="s">
        <v>3201</v>
      </c>
      <c r="AR52" s="2" t="s">
        <v>3201</v>
      </c>
      <c r="AS52" s="2" t="s">
        <v>3201</v>
      </c>
      <c r="AT52" s="2" t="s">
        <v>3201</v>
      </c>
      <c r="AU52" s="2" t="s">
        <v>3201</v>
      </c>
      <c r="AV52" s="2" t="s">
        <v>3201</v>
      </c>
      <c r="AW52" s="2" t="s">
        <v>3201</v>
      </c>
      <c r="AX52" s="2" t="s">
        <v>3201</v>
      </c>
      <c r="AY52" s="2" t="s">
        <v>3201</v>
      </c>
      <c r="AZ52" s="2" t="s">
        <v>3201</v>
      </c>
      <c r="BA52" s="2" t="s">
        <v>3201</v>
      </c>
      <c r="BB52" s="2" t="s">
        <v>3201</v>
      </c>
      <c r="BC52" s="2" t="s">
        <v>3201</v>
      </c>
      <c r="BD52" s="2" t="s">
        <v>3201</v>
      </c>
      <c r="BE52" s="2" t="s">
        <v>3201</v>
      </c>
      <c r="BF52" s="2" t="s">
        <v>3201</v>
      </c>
      <c r="BG52" s="2" t="s">
        <v>3201</v>
      </c>
      <c r="BH52" s="2" t="s">
        <v>3201</v>
      </c>
      <c r="BI52" s="2" t="s">
        <v>3201</v>
      </c>
      <c r="BJ52" s="2" t="s">
        <v>3201</v>
      </c>
      <c r="BK52" s="2" t="s">
        <v>3201</v>
      </c>
      <c r="BL52" s="2" t="s">
        <v>3201</v>
      </c>
      <c r="BM52" s="2" t="s">
        <v>3201</v>
      </c>
      <c r="BN52" s="2" t="s">
        <v>3201</v>
      </c>
      <c r="BO52" s="2" t="s">
        <v>3201</v>
      </c>
      <c r="BP52" s="2" t="s">
        <v>3201</v>
      </c>
      <c r="BQ52" s="2" t="s">
        <v>3201</v>
      </c>
      <c r="BR52" s="2" t="s">
        <v>3201</v>
      </c>
      <c r="BS52" s="2" t="s">
        <v>3201</v>
      </c>
      <c r="BT52" s="2" t="s">
        <v>3201</v>
      </c>
      <c r="BU52" s="2" t="s">
        <v>3201</v>
      </c>
      <c r="BV52" s="2" t="s">
        <v>3201</v>
      </c>
      <c r="BW52" s="2" t="s">
        <v>3201</v>
      </c>
      <c r="BX52" s="2" t="s">
        <v>3201</v>
      </c>
      <c r="BY52" s="2" t="s">
        <v>3201</v>
      </c>
      <c r="BZ52" s="2" t="s">
        <v>3201</v>
      </c>
      <c r="CA52" s="2" t="s">
        <v>3201</v>
      </c>
      <c r="CB52" s="2" t="s">
        <v>3201</v>
      </c>
      <c r="CC52" s="2" t="s">
        <v>3201</v>
      </c>
      <c r="CD52" s="2" t="s">
        <v>3201</v>
      </c>
      <c r="CE52" s="2" t="s">
        <v>3201</v>
      </c>
      <c r="CF52" s="2" t="s">
        <v>3201</v>
      </c>
      <c r="CG52" s="2" t="s">
        <v>3202</v>
      </c>
      <c r="CH52" s="2" t="s">
        <v>3202</v>
      </c>
      <c r="CI52" s="2" t="s">
        <v>3201</v>
      </c>
      <c r="CJ52" s="2" t="s">
        <v>3201</v>
      </c>
      <c r="CK52" s="2" t="s">
        <v>3201</v>
      </c>
      <c r="CL52" s="4"/>
    </row>
    <row r="53" spans="1:90" ht="87.5" x14ac:dyDescent="0.35">
      <c r="A53" s="1" t="s">
        <v>453</v>
      </c>
      <c r="B53" s="2"/>
      <c r="C53" s="2"/>
      <c r="D53" s="2"/>
      <c r="E53" s="2"/>
      <c r="F53" s="2"/>
      <c r="G53" s="2"/>
      <c r="H53" s="2"/>
      <c r="I53" s="2"/>
      <c r="J53" s="2"/>
      <c r="K53" s="2"/>
      <c r="L53" s="1"/>
      <c r="M53" s="2"/>
      <c r="N53" s="2"/>
      <c r="O53" s="2"/>
      <c r="P53" s="2"/>
      <c r="Q53" s="2"/>
      <c r="R53" s="2"/>
      <c r="S53" s="2"/>
      <c r="T53" s="2"/>
      <c r="U53" s="2"/>
      <c r="V53" s="2"/>
      <c r="W53" s="2"/>
      <c r="X53" s="2"/>
      <c r="Y53" s="2"/>
      <c r="Z53" s="2"/>
      <c r="AA53" s="2"/>
      <c r="AB53" s="2"/>
      <c r="AC53" s="2"/>
      <c r="AD53" s="2"/>
      <c r="AE53" s="1"/>
      <c r="AF53" s="3"/>
      <c r="AG53" s="1"/>
      <c r="AH53" s="2" t="s">
        <v>3201</v>
      </c>
      <c r="AI53" s="2" t="s">
        <v>3201</v>
      </c>
      <c r="AJ53" s="2" t="s">
        <v>3201</v>
      </c>
      <c r="AK53" s="2" t="s">
        <v>3201</v>
      </c>
      <c r="AL53" s="2" t="s">
        <v>3201</v>
      </c>
      <c r="AM53" s="2" t="s">
        <v>3201</v>
      </c>
      <c r="AN53" s="2" t="s">
        <v>3201</v>
      </c>
      <c r="AO53" s="2" t="s">
        <v>3201</v>
      </c>
      <c r="AP53" s="2" t="s">
        <v>3201</v>
      </c>
      <c r="AQ53" s="2" t="s">
        <v>3201</v>
      </c>
      <c r="AR53" s="2" t="s">
        <v>3201</v>
      </c>
      <c r="AS53" s="2" t="s">
        <v>3201</v>
      </c>
      <c r="AT53" s="2" t="s">
        <v>3201</v>
      </c>
      <c r="AU53" s="2" t="s">
        <v>3201</v>
      </c>
      <c r="AV53" s="2" t="s">
        <v>3201</v>
      </c>
      <c r="AW53" s="2" t="s">
        <v>3201</v>
      </c>
      <c r="AX53" s="2" t="s">
        <v>3201</v>
      </c>
      <c r="AY53" s="2" t="s">
        <v>3201</v>
      </c>
      <c r="AZ53" s="2" t="s">
        <v>3201</v>
      </c>
      <c r="BA53" s="2" t="s">
        <v>3201</v>
      </c>
      <c r="BB53" s="2" t="s">
        <v>3201</v>
      </c>
      <c r="BC53" s="2" t="s">
        <v>3201</v>
      </c>
      <c r="BD53" s="2" t="s">
        <v>3201</v>
      </c>
      <c r="BE53" s="2" t="s">
        <v>3201</v>
      </c>
      <c r="BF53" s="2" t="s">
        <v>3201</v>
      </c>
      <c r="BG53" s="2" t="s">
        <v>3201</v>
      </c>
      <c r="BH53" s="2" t="s">
        <v>3201</v>
      </c>
      <c r="BI53" s="2" t="s">
        <v>3201</v>
      </c>
      <c r="BJ53" s="2" t="s">
        <v>3201</v>
      </c>
      <c r="BK53" s="2" t="s">
        <v>3201</v>
      </c>
      <c r="BL53" s="2" t="s">
        <v>3201</v>
      </c>
      <c r="BM53" s="2" t="s">
        <v>3201</v>
      </c>
      <c r="BN53" s="2" t="s">
        <v>3201</v>
      </c>
      <c r="BO53" s="2" t="s">
        <v>3201</v>
      </c>
      <c r="BP53" s="2" t="s">
        <v>3201</v>
      </c>
      <c r="BQ53" s="2" t="s">
        <v>3201</v>
      </c>
      <c r="BR53" s="2" t="s">
        <v>3201</v>
      </c>
      <c r="BS53" s="2" t="s">
        <v>3201</v>
      </c>
      <c r="BT53" s="2" t="s">
        <v>3201</v>
      </c>
      <c r="BU53" s="2" t="s">
        <v>3201</v>
      </c>
      <c r="BV53" s="2" t="s">
        <v>3201</v>
      </c>
      <c r="BW53" s="2" t="s">
        <v>3201</v>
      </c>
      <c r="BX53" s="2" t="s">
        <v>3201</v>
      </c>
      <c r="BY53" s="2" t="s">
        <v>3201</v>
      </c>
      <c r="BZ53" s="2" t="s">
        <v>3201</v>
      </c>
      <c r="CA53" s="2" t="s">
        <v>3201</v>
      </c>
      <c r="CB53" s="2" t="s">
        <v>3201</v>
      </c>
      <c r="CC53" s="2" t="s">
        <v>3201</v>
      </c>
      <c r="CD53" s="2" t="s">
        <v>3201</v>
      </c>
      <c r="CE53" s="2" t="s">
        <v>3201</v>
      </c>
      <c r="CF53" s="2" t="s">
        <v>3201</v>
      </c>
      <c r="CG53" s="2" t="s">
        <v>3202</v>
      </c>
      <c r="CH53" s="2" t="s">
        <v>3202</v>
      </c>
      <c r="CI53" s="2" t="s">
        <v>3201</v>
      </c>
      <c r="CJ53" s="2" t="s">
        <v>3201</v>
      </c>
      <c r="CK53" s="2" t="s">
        <v>3201</v>
      </c>
      <c r="CL53" s="4"/>
    </row>
    <row r="54" spans="1:90" ht="75" x14ac:dyDescent="0.35">
      <c r="A54" s="1" t="s">
        <v>481</v>
      </c>
      <c r="B54" s="2"/>
      <c r="C54" s="2"/>
      <c r="D54" s="2"/>
      <c r="E54" s="2"/>
      <c r="F54" s="2"/>
      <c r="G54" s="2"/>
      <c r="H54" s="2"/>
      <c r="I54" s="2"/>
      <c r="J54" s="2"/>
      <c r="K54" s="2"/>
      <c r="L54" s="1"/>
      <c r="M54" s="2"/>
      <c r="N54" s="2"/>
      <c r="O54" s="2"/>
      <c r="P54" s="2"/>
      <c r="Q54" s="2"/>
      <c r="R54" s="2"/>
      <c r="S54" s="2"/>
      <c r="T54" s="2"/>
      <c r="U54" s="2"/>
      <c r="V54" s="2"/>
      <c r="W54" s="2"/>
      <c r="X54" s="2"/>
      <c r="Y54" s="2"/>
      <c r="Z54" s="2"/>
      <c r="AA54" s="2"/>
      <c r="AB54" s="2"/>
      <c r="AC54" s="2"/>
      <c r="AD54" s="2"/>
      <c r="AE54" s="1"/>
      <c r="AF54" s="3"/>
      <c r="AG54" s="1"/>
      <c r="AH54" s="2" t="s">
        <v>3201</v>
      </c>
      <c r="AI54" s="2" t="s">
        <v>3201</v>
      </c>
      <c r="AJ54" s="2" t="s">
        <v>3201</v>
      </c>
      <c r="AK54" s="2" t="s">
        <v>3201</v>
      </c>
      <c r="AL54" s="2" t="s">
        <v>3201</v>
      </c>
      <c r="AM54" s="2" t="s">
        <v>3201</v>
      </c>
      <c r="AN54" s="2" t="s">
        <v>3201</v>
      </c>
      <c r="AO54" s="2" t="s">
        <v>3201</v>
      </c>
      <c r="AP54" s="2" t="s">
        <v>3201</v>
      </c>
      <c r="AQ54" s="2" t="s">
        <v>3201</v>
      </c>
      <c r="AR54" s="2" t="s">
        <v>3201</v>
      </c>
      <c r="AS54" s="2" t="s">
        <v>3201</v>
      </c>
      <c r="AT54" s="2" t="s">
        <v>3201</v>
      </c>
      <c r="AU54" s="2" t="s">
        <v>3201</v>
      </c>
      <c r="AV54" s="2" t="s">
        <v>3201</v>
      </c>
      <c r="AW54" s="2" t="s">
        <v>3201</v>
      </c>
      <c r="AX54" s="2" t="s">
        <v>3201</v>
      </c>
      <c r="AY54" s="2" t="s">
        <v>3201</v>
      </c>
      <c r="AZ54" s="2" t="s">
        <v>3201</v>
      </c>
      <c r="BA54" s="2" t="s">
        <v>3201</v>
      </c>
      <c r="BB54" s="2" t="s">
        <v>3201</v>
      </c>
      <c r="BC54" s="2" t="s">
        <v>3201</v>
      </c>
      <c r="BD54" s="2" t="s">
        <v>3201</v>
      </c>
      <c r="BE54" s="2" t="s">
        <v>3201</v>
      </c>
      <c r="BF54" s="2" t="s">
        <v>3201</v>
      </c>
      <c r="BG54" s="2" t="s">
        <v>3201</v>
      </c>
      <c r="BH54" s="2" t="s">
        <v>3201</v>
      </c>
      <c r="BI54" s="2" t="s">
        <v>3201</v>
      </c>
      <c r="BJ54" s="2" t="s">
        <v>3201</v>
      </c>
      <c r="BK54" s="2" t="s">
        <v>3201</v>
      </c>
      <c r="BL54" s="2" t="s">
        <v>3201</v>
      </c>
      <c r="BM54" s="2" t="s">
        <v>3201</v>
      </c>
      <c r="BN54" s="2" t="s">
        <v>3201</v>
      </c>
      <c r="BO54" s="2" t="s">
        <v>3201</v>
      </c>
      <c r="BP54" s="2" t="s">
        <v>3201</v>
      </c>
      <c r="BQ54" s="2" t="s">
        <v>3201</v>
      </c>
      <c r="BR54" s="2" t="s">
        <v>3201</v>
      </c>
      <c r="BS54" s="2" t="s">
        <v>3201</v>
      </c>
      <c r="BT54" s="2" t="s">
        <v>3201</v>
      </c>
      <c r="BU54" s="2" t="s">
        <v>3201</v>
      </c>
      <c r="BV54" s="2" t="s">
        <v>3201</v>
      </c>
      <c r="BW54" s="2" t="s">
        <v>3201</v>
      </c>
      <c r="BX54" s="2" t="s">
        <v>3201</v>
      </c>
      <c r="BY54" s="2" t="s">
        <v>3201</v>
      </c>
      <c r="BZ54" s="2" t="s">
        <v>3201</v>
      </c>
      <c r="CA54" s="2" t="s">
        <v>3201</v>
      </c>
      <c r="CB54" s="2" t="s">
        <v>3201</v>
      </c>
      <c r="CC54" s="2" t="s">
        <v>3201</v>
      </c>
      <c r="CD54" s="2" t="s">
        <v>3201</v>
      </c>
      <c r="CE54" s="2" t="s">
        <v>3201</v>
      </c>
      <c r="CF54" s="2" t="s">
        <v>3201</v>
      </c>
      <c r="CG54" s="2" t="s">
        <v>3202</v>
      </c>
      <c r="CH54" s="2" t="s">
        <v>3202</v>
      </c>
      <c r="CI54" s="2" t="s">
        <v>3201</v>
      </c>
      <c r="CJ54" s="2" t="s">
        <v>3201</v>
      </c>
      <c r="CK54" s="2" t="s">
        <v>3201</v>
      </c>
      <c r="CL54" s="4"/>
    </row>
    <row r="55" spans="1:90" ht="125" x14ac:dyDescent="0.35">
      <c r="A55" s="1" t="s">
        <v>491</v>
      </c>
      <c r="B55" s="2"/>
      <c r="C55" s="2"/>
      <c r="D55" s="2"/>
      <c r="E55" s="2"/>
      <c r="F55" s="2"/>
      <c r="G55" s="2"/>
      <c r="H55" s="2"/>
      <c r="I55" s="2"/>
      <c r="J55" s="2"/>
      <c r="K55" s="2"/>
      <c r="L55" s="1"/>
      <c r="M55" s="2"/>
      <c r="N55" s="2"/>
      <c r="O55" s="2"/>
      <c r="P55" s="2"/>
      <c r="Q55" s="2"/>
      <c r="R55" s="2"/>
      <c r="S55" s="2"/>
      <c r="T55" s="2"/>
      <c r="U55" s="2"/>
      <c r="V55" s="2"/>
      <c r="W55" s="2"/>
      <c r="X55" s="2"/>
      <c r="Y55" s="2"/>
      <c r="Z55" s="2"/>
      <c r="AA55" s="2"/>
      <c r="AB55" s="2"/>
      <c r="AC55" s="2"/>
      <c r="AD55" s="2"/>
      <c r="AE55" s="1"/>
      <c r="AF55" s="3"/>
      <c r="AG55" s="1"/>
      <c r="AH55" s="2" t="s">
        <v>3202</v>
      </c>
      <c r="AI55" s="2" t="s">
        <v>3202</v>
      </c>
      <c r="AJ55" s="2" t="s">
        <v>3202</v>
      </c>
      <c r="AK55" s="2" t="s">
        <v>3201</v>
      </c>
      <c r="AL55" s="2" t="s">
        <v>3201</v>
      </c>
      <c r="AM55" s="2" t="s">
        <v>3201</v>
      </c>
      <c r="AN55" s="2" t="s">
        <v>3201</v>
      </c>
      <c r="AO55" s="2" t="s">
        <v>3202</v>
      </c>
      <c r="AP55" s="2" t="s">
        <v>3202</v>
      </c>
      <c r="AQ55" s="2" t="s">
        <v>3201</v>
      </c>
      <c r="AR55" s="2" t="s">
        <v>3202</v>
      </c>
      <c r="AS55" s="2" t="s">
        <v>3202</v>
      </c>
      <c r="AT55" s="2" t="s">
        <v>3202</v>
      </c>
      <c r="AU55" s="2" t="s">
        <v>3202</v>
      </c>
      <c r="AV55" s="2" t="s">
        <v>3201</v>
      </c>
      <c r="AW55" s="2" t="s">
        <v>3201</v>
      </c>
      <c r="AX55" s="2" t="s">
        <v>3201</v>
      </c>
      <c r="AY55" s="2" t="s">
        <v>3201</v>
      </c>
      <c r="AZ55" s="2" t="s">
        <v>3201</v>
      </c>
      <c r="BA55" s="2" t="s">
        <v>3201</v>
      </c>
      <c r="BB55" s="2" t="s">
        <v>3201</v>
      </c>
      <c r="BC55" s="2" t="s">
        <v>3201</v>
      </c>
      <c r="BD55" s="2" t="s">
        <v>3201</v>
      </c>
      <c r="BE55" s="2" t="s">
        <v>3201</v>
      </c>
      <c r="BF55" s="2" t="s">
        <v>3201</v>
      </c>
      <c r="BG55" s="2" t="s">
        <v>3201</v>
      </c>
      <c r="BH55" s="2" t="s">
        <v>3201</v>
      </c>
      <c r="BI55" s="2" t="s">
        <v>3201</v>
      </c>
      <c r="BJ55" s="2" t="s">
        <v>3201</v>
      </c>
      <c r="BK55" s="2" t="s">
        <v>3201</v>
      </c>
      <c r="BL55" s="2" t="s">
        <v>3201</v>
      </c>
      <c r="BM55" s="2" t="s">
        <v>3201</v>
      </c>
      <c r="BN55" s="2" t="s">
        <v>3201</v>
      </c>
      <c r="BO55" s="2" t="s">
        <v>3201</v>
      </c>
      <c r="BP55" s="2" t="s">
        <v>3201</v>
      </c>
      <c r="BQ55" s="2" t="s">
        <v>3201</v>
      </c>
      <c r="BR55" s="2" t="s">
        <v>3201</v>
      </c>
      <c r="BS55" s="2" t="s">
        <v>3201</v>
      </c>
      <c r="BT55" s="2" t="s">
        <v>3201</v>
      </c>
      <c r="BU55" s="2" t="s">
        <v>3201</v>
      </c>
      <c r="BV55" s="2" t="s">
        <v>3201</v>
      </c>
      <c r="BW55" s="2" t="s">
        <v>3201</v>
      </c>
      <c r="BX55" s="2" t="s">
        <v>3201</v>
      </c>
      <c r="BY55" s="2" t="s">
        <v>3201</v>
      </c>
      <c r="BZ55" s="2" t="s">
        <v>3201</v>
      </c>
      <c r="CA55" s="2" t="s">
        <v>3202</v>
      </c>
      <c r="CB55" s="2" t="s">
        <v>3201</v>
      </c>
      <c r="CC55" s="2" t="s">
        <v>3201</v>
      </c>
      <c r="CD55" s="2" t="s">
        <v>3201</v>
      </c>
      <c r="CE55" s="2" t="s">
        <v>3202</v>
      </c>
      <c r="CF55" s="2" t="s">
        <v>3201</v>
      </c>
      <c r="CG55" s="2" t="s">
        <v>3202</v>
      </c>
      <c r="CH55" s="2" t="s">
        <v>3202</v>
      </c>
      <c r="CI55" s="2" t="s">
        <v>3201</v>
      </c>
      <c r="CJ55" s="2" t="s">
        <v>3201</v>
      </c>
      <c r="CK55" s="2" t="s">
        <v>3201</v>
      </c>
      <c r="CL55" s="4"/>
    </row>
    <row r="56" spans="1:90" ht="137.5" x14ac:dyDescent="0.35">
      <c r="A56" s="1" t="s">
        <v>523</v>
      </c>
      <c r="B56" s="2"/>
      <c r="C56" s="2"/>
      <c r="D56" s="2"/>
      <c r="E56" s="2"/>
      <c r="F56" s="2"/>
      <c r="G56" s="2"/>
      <c r="H56" s="2"/>
      <c r="I56" s="2"/>
      <c r="J56" s="2"/>
      <c r="K56" s="2"/>
      <c r="L56" s="1"/>
      <c r="M56" s="2"/>
      <c r="N56" s="2"/>
      <c r="O56" s="2"/>
      <c r="P56" s="2"/>
      <c r="Q56" s="2"/>
      <c r="R56" s="2"/>
      <c r="S56" s="2"/>
      <c r="T56" s="2"/>
      <c r="U56" s="2"/>
      <c r="V56" s="2"/>
      <c r="W56" s="2"/>
      <c r="X56" s="2"/>
      <c r="Y56" s="2"/>
      <c r="Z56" s="2"/>
      <c r="AA56" s="2"/>
      <c r="AB56" s="2"/>
      <c r="AC56" s="2"/>
      <c r="AD56" s="2"/>
      <c r="AE56" s="1"/>
      <c r="AF56" s="3"/>
      <c r="AG56" s="1"/>
      <c r="AH56" s="2" t="s">
        <v>3201</v>
      </c>
      <c r="AI56" s="2" t="s">
        <v>3201</v>
      </c>
      <c r="AJ56" s="2" t="s">
        <v>3202</v>
      </c>
      <c r="AK56" s="2" t="s">
        <v>3201</v>
      </c>
      <c r="AL56" s="2" t="s">
        <v>3201</v>
      </c>
      <c r="AM56" s="2" t="s">
        <v>3201</v>
      </c>
      <c r="AN56" s="2" t="s">
        <v>3201</v>
      </c>
      <c r="AO56" s="2" t="s">
        <v>3201</v>
      </c>
      <c r="AP56" s="2" t="s">
        <v>3201</v>
      </c>
      <c r="AQ56" s="2" t="s">
        <v>3201</v>
      </c>
      <c r="AR56" s="2" t="s">
        <v>3201</v>
      </c>
      <c r="AS56" s="2" t="s">
        <v>3201</v>
      </c>
      <c r="AT56" s="2" t="s">
        <v>3201</v>
      </c>
      <c r="AU56" s="2" t="s">
        <v>3201</v>
      </c>
      <c r="AV56" s="2" t="s">
        <v>3201</v>
      </c>
      <c r="AW56" s="2" t="s">
        <v>3201</v>
      </c>
      <c r="AX56" s="2" t="s">
        <v>3201</v>
      </c>
      <c r="AY56" s="2" t="s">
        <v>3201</v>
      </c>
      <c r="AZ56" s="2" t="s">
        <v>3202</v>
      </c>
      <c r="BA56" s="2" t="s">
        <v>3201</v>
      </c>
      <c r="BB56" s="2" t="s">
        <v>3201</v>
      </c>
      <c r="BC56" s="2" t="s">
        <v>3201</v>
      </c>
      <c r="BD56" s="2" t="s">
        <v>3201</v>
      </c>
      <c r="BE56" s="2" t="s">
        <v>3201</v>
      </c>
      <c r="BF56" s="2" t="s">
        <v>3201</v>
      </c>
      <c r="BG56" s="2" t="s">
        <v>3201</v>
      </c>
      <c r="BH56" s="2" t="s">
        <v>3202</v>
      </c>
      <c r="BI56" s="2" t="s">
        <v>3201</v>
      </c>
      <c r="BJ56" s="2" t="s">
        <v>3201</v>
      </c>
      <c r="BK56" s="2" t="s">
        <v>3201</v>
      </c>
      <c r="BL56" s="2" t="s">
        <v>3201</v>
      </c>
      <c r="BM56" s="2" t="s">
        <v>3201</v>
      </c>
      <c r="BN56" s="2" t="s">
        <v>3201</v>
      </c>
      <c r="BO56" s="2" t="s">
        <v>3201</v>
      </c>
      <c r="BP56" s="2" t="s">
        <v>3201</v>
      </c>
      <c r="BQ56" s="2" t="s">
        <v>3201</v>
      </c>
      <c r="BR56" s="2" t="s">
        <v>3201</v>
      </c>
      <c r="BS56" s="2" t="s">
        <v>3201</v>
      </c>
      <c r="BT56" s="2" t="s">
        <v>3201</v>
      </c>
      <c r="BU56" s="2" t="s">
        <v>3202</v>
      </c>
      <c r="BV56" s="2" t="s">
        <v>3201</v>
      </c>
      <c r="BW56" s="2" t="s">
        <v>3202</v>
      </c>
      <c r="BX56" s="2" t="s">
        <v>3201</v>
      </c>
      <c r="BY56" s="2" t="s">
        <v>3202</v>
      </c>
      <c r="BZ56" s="2" t="s">
        <v>3201</v>
      </c>
      <c r="CA56" s="2" t="s">
        <v>3201</v>
      </c>
      <c r="CB56" s="2" t="s">
        <v>3201</v>
      </c>
      <c r="CC56" s="2" t="s">
        <v>3201</v>
      </c>
      <c r="CD56" s="2" t="s">
        <v>3201</v>
      </c>
      <c r="CE56" s="2" t="s">
        <v>3201</v>
      </c>
      <c r="CF56" s="2" t="s">
        <v>3201</v>
      </c>
      <c r="CG56" s="2" t="s">
        <v>3202</v>
      </c>
      <c r="CH56" s="2" t="s">
        <v>3202</v>
      </c>
      <c r="CI56" s="2" t="s">
        <v>3201</v>
      </c>
      <c r="CJ56" s="2" t="s">
        <v>3201</v>
      </c>
      <c r="CK56" s="2" t="s">
        <v>3201</v>
      </c>
      <c r="CL56" s="4"/>
    </row>
    <row r="57" spans="1:90" ht="87.5" x14ac:dyDescent="0.35">
      <c r="A57" s="1" t="s">
        <v>582</v>
      </c>
      <c r="B57" s="2"/>
      <c r="C57" s="2"/>
      <c r="D57" s="2"/>
      <c r="E57" s="2"/>
      <c r="F57" s="2"/>
      <c r="G57" s="2"/>
      <c r="H57" s="2"/>
      <c r="I57" s="2"/>
      <c r="J57" s="2"/>
      <c r="K57" s="2"/>
      <c r="L57" s="1"/>
      <c r="M57" s="2"/>
      <c r="N57" s="2"/>
      <c r="O57" s="2"/>
      <c r="P57" s="2"/>
      <c r="Q57" s="2"/>
      <c r="R57" s="2"/>
      <c r="S57" s="2"/>
      <c r="T57" s="2"/>
      <c r="U57" s="2"/>
      <c r="V57" s="2"/>
      <c r="W57" s="2"/>
      <c r="X57" s="2"/>
      <c r="Y57" s="2"/>
      <c r="Z57" s="2"/>
      <c r="AA57" s="2"/>
      <c r="AB57" s="2"/>
      <c r="AC57" s="2"/>
      <c r="AD57" s="2"/>
      <c r="AE57" s="1"/>
      <c r="AF57" s="3"/>
      <c r="AG57" s="1"/>
      <c r="AH57" s="2" t="s">
        <v>3201</v>
      </c>
      <c r="AI57" s="2" t="s">
        <v>3202</v>
      </c>
      <c r="AJ57" s="2" t="s">
        <v>3202</v>
      </c>
      <c r="AK57" s="2" t="s">
        <v>3202</v>
      </c>
      <c r="AL57" s="2" t="s">
        <v>3201</v>
      </c>
      <c r="AM57" s="2" t="s">
        <v>3201</v>
      </c>
      <c r="AN57" s="2" t="s">
        <v>3201</v>
      </c>
      <c r="AO57" s="2" t="s">
        <v>3201</v>
      </c>
      <c r="AP57" s="2" t="s">
        <v>3201</v>
      </c>
      <c r="AQ57" s="2" t="s">
        <v>3201</v>
      </c>
      <c r="AR57" s="2" t="s">
        <v>3202</v>
      </c>
      <c r="AS57" s="2" t="s">
        <v>3201</v>
      </c>
      <c r="AT57" s="2" t="s">
        <v>3201</v>
      </c>
      <c r="AU57" s="2" t="s">
        <v>3201</v>
      </c>
      <c r="AV57" s="2" t="s">
        <v>3201</v>
      </c>
      <c r="AW57" s="2" t="s">
        <v>3201</v>
      </c>
      <c r="AX57" s="2" t="s">
        <v>3201</v>
      </c>
      <c r="AY57" s="2" t="s">
        <v>3201</v>
      </c>
      <c r="AZ57" s="2" t="s">
        <v>3201</v>
      </c>
      <c r="BA57" s="2" t="s">
        <v>3201</v>
      </c>
      <c r="BB57" s="2" t="s">
        <v>3201</v>
      </c>
      <c r="BC57" s="2" t="s">
        <v>3201</v>
      </c>
      <c r="BD57" s="2" t="s">
        <v>3202</v>
      </c>
      <c r="BE57" s="2" t="s">
        <v>3202</v>
      </c>
      <c r="BF57" s="2" t="s">
        <v>3202</v>
      </c>
      <c r="BG57" s="2" t="s">
        <v>3201</v>
      </c>
      <c r="BH57" s="2" t="s">
        <v>3201</v>
      </c>
      <c r="BI57" s="2" t="s">
        <v>3201</v>
      </c>
      <c r="BJ57" s="2" t="s">
        <v>3201</v>
      </c>
      <c r="BK57" s="2" t="s">
        <v>3201</v>
      </c>
      <c r="BL57" s="2" t="s">
        <v>3201</v>
      </c>
      <c r="BM57" s="2" t="s">
        <v>3201</v>
      </c>
      <c r="BN57" s="2" t="s">
        <v>3201</v>
      </c>
      <c r="BO57" s="2" t="s">
        <v>3201</v>
      </c>
      <c r="BP57" s="2" t="s">
        <v>3201</v>
      </c>
      <c r="BQ57" s="2" t="s">
        <v>3201</v>
      </c>
      <c r="BR57" s="2" t="s">
        <v>3201</v>
      </c>
      <c r="BS57" s="2" t="s">
        <v>3201</v>
      </c>
      <c r="BT57" s="2" t="s">
        <v>3201</v>
      </c>
      <c r="BU57" s="2" t="s">
        <v>3201</v>
      </c>
      <c r="BV57" s="2" t="s">
        <v>3201</v>
      </c>
      <c r="BW57" s="2" t="s">
        <v>3201</v>
      </c>
      <c r="BX57" s="2" t="s">
        <v>3201</v>
      </c>
      <c r="BY57" s="2" t="s">
        <v>3201</v>
      </c>
      <c r="BZ57" s="2" t="s">
        <v>3201</v>
      </c>
      <c r="CA57" s="2" t="s">
        <v>3201</v>
      </c>
      <c r="CB57" s="2" t="s">
        <v>3202</v>
      </c>
      <c r="CC57" s="2" t="s">
        <v>3202</v>
      </c>
      <c r="CD57" s="2" t="s">
        <v>3201</v>
      </c>
      <c r="CE57" s="2" t="s">
        <v>3202</v>
      </c>
      <c r="CF57" s="2" t="s">
        <v>3201</v>
      </c>
      <c r="CG57" s="2" t="s">
        <v>3202</v>
      </c>
      <c r="CH57" s="2" t="s">
        <v>3202</v>
      </c>
      <c r="CI57" s="2" t="s">
        <v>3201</v>
      </c>
      <c r="CJ57" s="2" t="s">
        <v>3201</v>
      </c>
      <c r="CK57" s="2" t="s">
        <v>3201</v>
      </c>
      <c r="CL57" s="4"/>
    </row>
    <row r="58" spans="1:90" ht="75" x14ac:dyDescent="0.35">
      <c r="A58" s="1" t="s">
        <v>643</v>
      </c>
      <c r="B58" s="2"/>
      <c r="C58" s="2"/>
      <c r="D58" s="2"/>
      <c r="E58" s="2"/>
      <c r="F58" s="2"/>
      <c r="G58" s="2"/>
      <c r="H58" s="2"/>
      <c r="I58" s="2"/>
      <c r="J58" s="2"/>
      <c r="K58" s="2"/>
      <c r="L58" s="1"/>
      <c r="M58" s="2"/>
      <c r="N58" s="2"/>
      <c r="O58" s="2"/>
      <c r="P58" s="2"/>
      <c r="Q58" s="2"/>
      <c r="R58" s="2"/>
      <c r="S58" s="2"/>
      <c r="T58" s="2"/>
      <c r="U58" s="2"/>
      <c r="V58" s="2"/>
      <c r="W58" s="2"/>
      <c r="X58" s="2"/>
      <c r="Y58" s="2"/>
      <c r="Z58" s="2"/>
      <c r="AA58" s="2"/>
      <c r="AB58" s="2"/>
      <c r="AC58" s="2"/>
      <c r="AD58" s="2"/>
      <c r="AE58" s="1"/>
      <c r="AF58" s="3"/>
      <c r="AG58" s="1"/>
      <c r="AH58" s="2" t="s">
        <v>3201</v>
      </c>
      <c r="AI58" s="2" t="s">
        <v>3201</v>
      </c>
      <c r="AJ58" s="2" t="s">
        <v>3201</v>
      </c>
      <c r="AK58" s="2" t="s">
        <v>3201</v>
      </c>
      <c r="AL58" s="2" t="s">
        <v>3201</v>
      </c>
      <c r="AM58" s="2" t="s">
        <v>3201</v>
      </c>
      <c r="AN58" s="2" t="s">
        <v>3201</v>
      </c>
      <c r="AO58" s="2" t="s">
        <v>3201</v>
      </c>
      <c r="AP58" s="2" t="s">
        <v>3201</v>
      </c>
      <c r="AQ58" s="2" t="s">
        <v>3201</v>
      </c>
      <c r="AR58" s="2" t="s">
        <v>3201</v>
      </c>
      <c r="AS58" s="2" t="s">
        <v>3201</v>
      </c>
      <c r="AT58" s="2" t="s">
        <v>3201</v>
      </c>
      <c r="AU58" s="2" t="s">
        <v>3201</v>
      </c>
      <c r="AV58" s="2" t="s">
        <v>3201</v>
      </c>
      <c r="AW58" s="2" t="s">
        <v>3201</v>
      </c>
      <c r="AX58" s="2" t="s">
        <v>3201</v>
      </c>
      <c r="AY58" s="2" t="s">
        <v>3201</v>
      </c>
      <c r="AZ58" s="2" t="s">
        <v>3201</v>
      </c>
      <c r="BA58" s="2" t="s">
        <v>3201</v>
      </c>
      <c r="BB58" s="2" t="s">
        <v>3201</v>
      </c>
      <c r="BC58" s="2" t="s">
        <v>3201</v>
      </c>
      <c r="BD58" s="2" t="s">
        <v>3201</v>
      </c>
      <c r="BE58" s="2" t="s">
        <v>3201</v>
      </c>
      <c r="BF58" s="2" t="s">
        <v>3201</v>
      </c>
      <c r="BG58" s="2" t="s">
        <v>3201</v>
      </c>
      <c r="BH58" s="2" t="s">
        <v>3202</v>
      </c>
      <c r="BI58" s="2" t="s">
        <v>3201</v>
      </c>
      <c r="BJ58" s="2" t="s">
        <v>3201</v>
      </c>
      <c r="BK58" s="2" t="s">
        <v>3201</v>
      </c>
      <c r="BL58" s="2" t="s">
        <v>3201</v>
      </c>
      <c r="BM58" s="2" t="s">
        <v>3201</v>
      </c>
      <c r="BN58" s="2" t="s">
        <v>3201</v>
      </c>
      <c r="BO58" s="2" t="s">
        <v>3201</v>
      </c>
      <c r="BP58" s="2" t="s">
        <v>3201</v>
      </c>
      <c r="BQ58" s="2" t="s">
        <v>3201</v>
      </c>
      <c r="BR58" s="2" t="s">
        <v>3201</v>
      </c>
      <c r="BS58" s="2" t="s">
        <v>3201</v>
      </c>
      <c r="BT58" s="2" t="s">
        <v>3201</v>
      </c>
      <c r="BU58" s="2" t="s">
        <v>3201</v>
      </c>
      <c r="BV58" s="2" t="s">
        <v>3201</v>
      </c>
      <c r="BW58" s="2" t="s">
        <v>3201</v>
      </c>
      <c r="BX58" s="2" t="s">
        <v>3201</v>
      </c>
      <c r="BY58" s="2" t="s">
        <v>3201</v>
      </c>
      <c r="BZ58" s="2" t="s">
        <v>3201</v>
      </c>
      <c r="CA58" s="2" t="s">
        <v>3201</v>
      </c>
      <c r="CB58" s="2" t="s">
        <v>3201</v>
      </c>
      <c r="CC58" s="2" t="s">
        <v>3201</v>
      </c>
      <c r="CD58" s="2" t="s">
        <v>3201</v>
      </c>
      <c r="CE58" s="2" t="s">
        <v>3202</v>
      </c>
      <c r="CF58" s="2" t="s">
        <v>3201</v>
      </c>
      <c r="CG58" s="2" t="s">
        <v>3202</v>
      </c>
      <c r="CH58" s="2" t="s">
        <v>3202</v>
      </c>
      <c r="CI58" s="2" t="s">
        <v>3201</v>
      </c>
      <c r="CJ58" s="2" t="s">
        <v>3201</v>
      </c>
      <c r="CK58" s="2" t="s">
        <v>3201</v>
      </c>
      <c r="CL58" s="4"/>
    </row>
    <row r="59" spans="1:90" ht="112.5" x14ac:dyDescent="0.35">
      <c r="A59" s="1" t="s">
        <v>602</v>
      </c>
      <c r="B59" s="2"/>
      <c r="C59" s="2"/>
      <c r="D59" s="2"/>
      <c r="E59" s="2"/>
      <c r="F59" s="2"/>
      <c r="G59" s="2"/>
      <c r="H59" s="2"/>
      <c r="I59" s="2"/>
      <c r="J59" s="2"/>
      <c r="K59" s="2"/>
      <c r="L59" s="1"/>
      <c r="M59" s="2"/>
      <c r="N59" s="2"/>
      <c r="O59" s="2"/>
      <c r="P59" s="2"/>
      <c r="Q59" s="2"/>
      <c r="R59" s="2"/>
      <c r="S59" s="2"/>
      <c r="T59" s="2"/>
      <c r="U59" s="2"/>
      <c r="V59" s="2"/>
      <c r="W59" s="2"/>
      <c r="X59" s="2"/>
      <c r="Y59" s="2"/>
      <c r="Z59" s="2"/>
      <c r="AA59" s="2"/>
      <c r="AB59" s="2"/>
      <c r="AC59" s="2"/>
      <c r="AD59" s="2"/>
      <c r="AE59" s="1"/>
      <c r="AF59" s="3"/>
      <c r="AG59" s="1"/>
      <c r="AH59" s="2" t="s">
        <v>3201</v>
      </c>
      <c r="AI59" s="2" t="s">
        <v>3201</v>
      </c>
      <c r="AJ59" s="2" t="s">
        <v>3201</v>
      </c>
      <c r="AK59" s="2" t="s">
        <v>3201</v>
      </c>
      <c r="AL59" s="2" t="s">
        <v>3201</v>
      </c>
      <c r="AM59" s="2" t="s">
        <v>3201</v>
      </c>
      <c r="AN59" s="2" t="s">
        <v>3201</v>
      </c>
      <c r="AO59" s="2" t="s">
        <v>3202</v>
      </c>
      <c r="AP59" s="2" t="s">
        <v>3201</v>
      </c>
      <c r="AQ59" s="2" t="s">
        <v>3201</v>
      </c>
      <c r="AR59" s="2" t="s">
        <v>3201</v>
      </c>
      <c r="AS59" s="2" t="s">
        <v>3201</v>
      </c>
      <c r="AT59" s="2" t="s">
        <v>3201</v>
      </c>
      <c r="AU59" s="2" t="s">
        <v>3201</v>
      </c>
      <c r="AV59" s="2" t="s">
        <v>3201</v>
      </c>
      <c r="AW59" s="2" t="s">
        <v>3201</v>
      </c>
      <c r="AX59" s="2" t="s">
        <v>3201</v>
      </c>
      <c r="AY59" s="2" t="s">
        <v>3201</v>
      </c>
      <c r="AZ59" s="2" t="s">
        <v>3201</v>
      </c>
      <c r="BA59" s="2" t="s">
        <v>3201</v>
      </c>
      <c r="BB59" s="2" t="s">
        <v>3201</v>
      </c>
      <c r="BC59" s="2" t="s">
        <v>3201</v>
      </c>
      <c r="BD59" s="2" t="s">
        <v>3201</v>
      </c>
      <c r="BE59" s="2" t="s">
        <v>3201</v>
      </c>
      <c r="BF59" s="2" t="s">
        <v>3201</v>
      </c>
      <c r="BG59" s="2" t="s">
        <v>3201</v>
      </c>
      <c r="BH59" s="2" t="s">
        <v>3202</v>
      </c>
      <c r="BI59" s="2" t="s">
        <v>3202</v>
      </c>
      <c r="BJ59" s="2" t="s">
        <v>3201</v>
      </c>
      <c r="BK59" s="2" t="s">
        <v>3201</v>
      </c>
      <c r="BL59" s="2" t="s">
        <v>3201</v>
      </c>
      <c r="BM59" s="2" t="s">
        <v>3201</v>
      </c>
      <c r="BN59" s="2" t="s">
        <v>3201</v>
      </c>
      <c r="BO59" s="2" t="s">
        <v>3201</v>
      </c>
      <c r="BP59" s="2" t="s">
        <v>3201</v>
      </c>
      <c r="BQ59" s="2" t="s">
        <v>3201</v>
      </c>
      <c r="BR59" s="2" t="s">
        <v>3201</v>
      </c>
      <c r="BS59" s="2" t="s">
        <v>3201</v>
      </c>
      <c r="BT59" s="2" t="s">
        <v>3201</v>
      </c>
      <c r="BU59" s="2" t="s">
        <v>3201</v>
      </c>
      <c r="BV59" s="2" t="s">
        <v>3201</v>
      </c>
      <c r="BW59" s="2" t="s">
        <v>3201</v>
      </c>
      <c r="BX59" s="2" t="s">
        <v>3201</v>
      </c>
      <c r="BY59" s="2" t="s">
        <v>3201</v>
      </c>
      <c r="BZ59" s="2" t="s">
        <v>3201</v>
      </c>
      <c r="CA59" s="2" t="s">
        <v>3201</v>
      </c>
      <c r="CB59" s="2" t="s">
        <v>3201</v>
      </c>
      <c r="CC59" s="2" t="s">
        <v>3201</v>
      </c>
      <c r="CD59" s="2" t="s">
        <v>3201</v>
      </c>
      <c r="CE59" s="2" t="s">
        <v>3202</v>
      </c>
      <c r="CF59" s="2" t="s">
        <v>3201</v>
      </c>
      <c r="CG59" s="2" t="s">
        <v>3202</v>
      </c>
      <c r="CH59" s="2" t="s">
        <v>3202</v>
      </c>
      <c r="CI59" s="2" t="s">
        <v>3201</v>
      </c>
      <c r="CJ59" s="2" t="s">
        <v>3201</v>
      </c>
      <c r="CK59" s="2" t="s">
        <v>3201</v>
      </c>
      <c r="CL59" s="4"/>
    </row>
    <row r="60" spans="1:90" ht="112.5" x14ac:dyDescent="0.35">
      <c r="A60" s="1" t="s">
        <v>621</v>
      </c>
      <c r="B60" s="2"/>
      <c r="C60" s="2"/>
      <c r="D60" s="2"/>
      <c r="E60" s="2"/>
      <c r="F60" s="2"/>
      <c r="G60" s="2"/>
      <c r="H60" s="2"/>
      <c r="I60" s="2"/>
      <c r="J60" s="2"/>
      <c r="K60" s="2"/>
      <c r="L60" s="1"/>
      <c r="M60" s="2"/>
      <c r="N60" s="2"/>
      <c r="O60" s="2"/>
      <c r="P60" s="2"/>
      <c r="Q60" s="2"/>
      <c r="R60" s="2"/>
      <c r="S60" s="2"/>
      <c r="T60" s="2"/>
      <c r="U60" s="2"/>
      <c r="V60" s="2"/>
      <c r="W60" s="2"/>
      <c r="X60" s="2"/>
      <c r="Y60" s="2"/>
      <c r="Z60" s="2"/>
      <c r="AA60" s="2"/>
      <c r="AB60" s="2"/>
      <c r="AC60" s="2"/>
      <c r="AD60" s="2"/>
      <c r="AE60" s="1"/>
      <c r="AF60" s="3"/>
      <c r="AG60" s="1"/>
      <c r="AH60" s="2" t="s">
        <v>3201</v>
      </c>
      <c r="AI60" s="2" t="s">
        <v>3201</v>
      </c>
      <c r="AJ60" s="2" t="s">
        <v>3201</v>
      </c>
      <c r="AK60" s="2" t="s">
        <v>3201</v>
      </c>
      <c r="AL60" s="2" t="s">
        <v>3201</v>
      </c>
      <c r="AM60" s="2" t="s">
        <v>3201</v>
      </c>
      <c r="AN60" s="2" t="s">
        <v>3201</v>
      </c>
      <c r="AO60" s="2" t="s">
        <v>3201</v>
      </c>
      <c r="AP60" s="2" t="s">
        <v>3201</v>
      </c>
      <c r="AQ60" s="2" t="s">
        <v>3201</v>
      </c>
      <c r="AR60" s="2" t="s">
        <v>3201</v>
      </c>
      <c r="AS60" s="2" t="s">
        <v>3201</v>
      </c>
      <c r="AT60" s="2" t="s">
        <v>3201</v>
      </c>
      <c r="AU60" s="2" t="s">
        <v>3201</v>
      </c>
      <c r="AV60" s="2" t="s">
        <v>3201</v>
      </c>
      <c r="AW60" s="2" t="s">
        <v>3201</v>
      </c>
      <c r="AX60" s="2" t="s">
        <v>3201</v>
      </c>
      <c r="AY60" s="2" t="s">
        <v>3201</v>
      </c>
      <c r="AZ60" s="2" t="s">
        <v>3201</v>
      </c>
      <c r="BA60" s="2" t="s">
        <v>3201</v>
      </c>
      <c r="BB60" s="2" t="s">
        <v>3201</v>
      </c>
      <c r="BC60" s="2" t="s">
        <v>3201</v>
      </c>
      <c r="BD60" s="2" t="s">
        <v>3201</v>
      </c>
      <c r="BE60" s="2" t="s">
        <v>3201</v>
      </c>
      <c r="BF60" s="2" t="s">
        <v>3201</v>
      </c>
      <c r="BG60" s="2" t="s">
        <v>3201</v>
      </c>
      <c r="BH60" s="2" t="s">
        <v>3202</v>
      </c>
      <c r="BI60" s="2" t="s">
        <v>3202</v>
      </c>
      <c r="BJ60" s="2" t="s">
        <v>3201</v>
      </c>
      <c r="BK60" s="2" t="s">
        <v>3201</v>
      </c>
      <c r="BL60" s="2" t="s">
        <v>3201</v>
      </c>
      <c r="BM60" s="2" t="s">
        <v>3201</v>
      </c>
      <c r="BN60" s="2" t="s">
        <v>3201</v>
      </c>
      <c r="BO60" s="2" t="s">
        <v>3201</v>
      </c>
      <c r="BP60" s="2" t="s">
        <v>3201</v>
      </c>
      <c r="BQ60" s="2" t="s">
        <v>3201</v>
      </c>
      <c r="BR60" s="2" t="s">
        <v>3201</v>
      </c>
      <c r="BS60" s="2" t="s">
        <v>3201</v>
      </c>
      <c r="BT60" s="2" t="s">
        <v>3201</v>
      </c>
      <c r="BU60" s="2" t="s">
        <v>3201</v>
      </c>
      <c r="BV60" s="2" t="s">
        <v>3201</v>
      </c>
      <c r="BW60" s="2" t="s">
        <v>3201</v>
      </c>
      <c r="BX60" s="2" t="s">
        <v>3201</v>
      </c>
      <c r="BY60" s="2" t="s">
        <v>3201</v>
      </c>
      <c r="BZ60" s="2" t="s">
        <v>3201</v>
      </c>
      <c r="CA60" s="2" t="s">
        <v>3201</v>
      </c>
      <c r="CB60" s="2" t="s">
        <v>3201</v>
      </c>
      <c r="CC60" s="2" t="s">
        <v>3201</v>
      </c>
      <c r="CD60" s="2" t="s">
        <v>3201</v>
      </c>
      <c r="CE60" s="2" t="s">
        <v>3202</v>
      </c>
      <c r="CF60" s="2" t="s">
        <v>3201</v>
      </c>
      <c r="CG60" s="2" t="s">
        <v>3201</v>
      </c>
      <c r="CH60" s="2" t="s">
        <v>3201</v>
      </c>
      <c r="CI60" s="2" t="s">
        <v>3201</v>
      </c>
      <c r="CJ60" s="2" t="s">
        <v>3201</v>
      </c>
      <c r="CK60" s="2" t="s">
        <v>3201</v>
      </c>
      <c r="CL60" s="4"/>
    </row>
    <row r="61" spans="1:90" ht="50" x14ac:dyDescent="0.35">
      <c r="A61" s="1" t="s">
        <v>649</v>
      </c>
      <c r="B61" s="2"/>
      <c r="C61" s="2"/>
      <c r="D61" s="2"/>
      <c r="E61" s="2"/>
      <c r="F61" s="2"/>
      <c r="G61" s="2"/>
      <c r="H61" s="2"/>
      <c r="I61" s="2"/>
      <c r="J61" s="2"/>
      <c r="K61" s="2"/>
      <c r="L61" s="1"/>
      <c r="M61" s="2"/>
      <c r="N61" s="2"/>
      <c r="O61" s="2"/>
      <c r="P61" s="2"/>
      <c r="Q61" s="2"/>
      <c r="R61" s="2"/>
      <c r="S61" s="2"/>
      <c r="T61" s="2"/>
      <c r="U61" s="2"/>
      <c r="V61" s="2"/>
      <c r="W61" s="2"/>
      <c r="X61" s="2"/>
      <c r="Y61" s="2"/>
      <c r="Z61" s="2"/>
      <c r="AA61" s="2"/>
      <c r="AB61" s="2"/>
      <c r="AC61" s="2"/>
      <c r="AD61" s="2"/>
      <c r="AE61" s="1"/>
      <c r="AF61" s="3"/>
      <c r="AG61" s="1"/>
      <c r="AH61" s="2" t="s">
        <v>3201</v>
      </c>
      <c r="AI61" s="2" t="s">
        <v>3201</v>
      </c>
      <c r="AJ61" s="2" t="s">
        <v>3201</v>
      </c>
      <c r="AK61" s="2" t="s">
        <v>3201</v>
      </c>
      <c r="AL61" s="2" t="s">
        <v>3201</v>
      </c>
      <c r="AM61" s="2" t="s">
        <v>3201</v>
      </c>
      <c r="AN61" s="2" t="s">
        <v>3201</v>
      </c>
      <c r="AO61" s="2" t="s">
        <v>3201</v>
      </c>
      <c r="AP61" s="2" t="s">
        <v>3201</v>
      </c>
      <c r="AQ61" s="2" t="s">
        <v>3201</v>
      </c>
      <c r="AR61" s="2" t="s">
        <v>3201</v>
      </c>
      <c r="AS61" s="2" t="s">
        <v>3201</v>
      </c>
      <c r="AT61" s="2" t="s">
        <v>3201</v>
      </c>
      <c r="AU61" s="2" t="s">
        <v>3201</v>
      </c>
      <c r="AV61" s="2" t="s">
        <v>3201</v>
      </c>
      <c r="AW61" s="2" t="s">
        <v>3201</v>
      </c>
      <c r="AX61" s="2" t="s">
        <v>3201</v>
      </c>
      <c r="AY61" s="2" t="s">
        <v>3201</v>
      </c>
      <c r="AZ61" s="2" t="s">
        <v>3201</v>
      </c>
      <c r="BA61" s="2" t="s">
        <v>3201</v>
      </c>
      <c r="BB61" s="2" t="s">
        <v>3201</v>
      </c>
      <c r="BC61" s="2" t="s">
        <v>3201</v>
      </c>
      <c r="BD61" s="2" t="s">
        <v>3201</v>
      </c>
      <c r="BE61" s="2" t="s">
        <v>3201</v>
      </c>
      <c r="BF61" s="2" t="s">
        <v>3201</v>
      </c>
      <c r="BG61" s="2" t="s">
        <v>3201</v>
      </c>
      <c r="BH61" s="2" t="s">
        <v>3202</v>
      </c>
      <c r="BI61" s="2" t="s">
        <v>3201</v>
      </c>
      <c r="BJ61" s="2" t="s">
        <v>3201</v>
      </c>
      <c r="BK61" s="2" t="s">
        <v>3201</v>
      </c>
      <c r="BL61" s="2" t="s">
        <v>3201</v>
      </c>
      <c r="BM61" s="2" t="s">
        <v>3201</v>
      </c>
      <c r="BN61" s="2" t="s">
        <v>3201</v>
      </c>
      <c r="BO61" s="2" t="s">
        <v>3201</v>
      </c>
      <c r="BP61" s="2" t="s">
        <v>3201</v>
      </c>
      <c r="BQ61" s="2" t="s">
        <v>3201</v>
      </c>
      <c r="BR61" s="2" t="s">
        <v>3201</v>
      </c>
      <c r="BS61" s="2" t="s">
        <v>3201</v>
      </c>
      <c r="BT61" s="2" t="s">
        <v>3201</v>
      </c>
      <c r="BU61" s="2" t="s">
        <v>3201</v>
      </c>
      <c r="BV61" s="2" t="s">
        <v>3201</v>
      </c>
      <c r="BW61" s="2" t="s">
        <v>3201</v>
      </c>
      <c r="BX61" s="2" t="s">
        <v>3201</v>
      </c>
      <c r="BY61" s="2" t="s">
        <v>3201</v>
      </c>
      <c r="BZ61" s="2" t="s">
        <v>3201</v>
      </c>
      <c r="CA61" s="2" t="s">
        <v>3201</v>
      </c>
      <c r="CB61" s="2" t="s">
        <v>3201</v>
      </c>
      <c r="CC61" s="2" t="s">
        <v>3201</v>
      </c>
      <c r="CD61" s="2" t="s">
        <v>3201</v>
      </c>
      <c r="CE61" s="2" t="s">
        <v>3202</v>
      </c>
      <c r="CF61" s="2" t="s">
        <v>3201</v>
      </c>
      <c r="CG61" s="2" t="s">
        <v>3202</v>
      </c>
      <c r="CH61" s="2" t="s">
        <v>3202</v>
      </c>
      <c r="CI61" s="2" t="s">
        <v>3201</v>
      </c>
      <c r="CJ61" s="2" t="s">
        <v>3201</v>
      </c>
      <c r="CK61" s="2" t="s">
        <v>3201</v>
      </c>
      <c r="CL61" s="4"/>
    </row>
    <row r="62" spans="1:90" ht="112.5" x14ac:dyDescent="0.35">
      <c r="A62" s="1" t="s">
        <v>435</v>
      </c>
      <c r="B62" s="2"/>
      <c r="C62" s="2"/>
      <c r="D62" s="2"/>
      <c r="E62" s="2"/>
      <c r="F62" s="2"/>
      <c r="G62" s="2"/>
      <c r="H62" s="2"/>
      <c r="I62" s="2"/>
      <c r="J62" s="2"/>
      <c r="K62" s="2"/>
      <c r="L62" s="1"/>
      <c r="M62" s="2"/>
      <c r="N62" s="2"/>
      <c r="O62" s="2"/>
      <c r="P62" s="2"/>
      <c r="Q62" s="2"/>
      <c r="R62" s="2"/>
      <c r="S62" s="2"/>
      <c r="T62" s="2"/>
      <c r="U62" s="2"/>
      <c r="V62" s="2"/>
      <c r="W62" s="2"/>
      <c r="X62" s="2"/>
      <c r="Y62" s="2"/>
      <c r="Z62" s="2"/>
      <c r="AA62" s="2"/>
      <c r="AB62" s="2"/>
      <c r="AC62" s="2"/>
      <c r="AD62" s="2"/>
      <c r="AE62" s="1"/>
      <c r="AF62" s="3"/>
      <c r="AG62" s="1"/>
      <c r="AH62" s="2" t="s">
        <v>3201</v>
      </c>
      <c r="AI62" s="2" t="s">
        <v>3201</v>
      </c>
      <c r="AJ62" s="2" t="s">
        <v>3202</v>
      </c>
      <c r="AK62" s="2" t="s">
        <v>3201</v>
      </c>
      <c r="AL62" s="2" t="s">
        <v>3201</v>
      </c>
      <c r="AM62" s="2" t="s">
        <v>3201</v>
      </c>
      <c r="AN62" s="2" t="s">
        <v>3201</v>
      </c>
      <c r="AO62" s="2" t="s">
        <v>3201</v>
      </c>
      <c r="AP62" s="2" t="s">
        <v>3201</v>
      </c>
      <c r="AQ62" s="2" t="s">
        <v>3201</v>
      </c>
      <c r="AR62" s="2" t="s">
        <v>3201</v>
      </c>
      <c r="AS62" s="2" t="s">
        <v>3201</v>
      </c>
      <c r="AT62" s="2" t="s">
        <v>3201</v>
      </c>
      <c r="AU62" s="2" t="s">
        <v>3201</v>
      </c>
      <c r="AV62" s="2" t="s">
        <v>3201</v>
      </c>
      <c r="AW62" s="2" t="s">
        <v>3201</v>
      </c>
      <c r="AX62" s="2" t="s">
        <v>3201</v>
      </c>
      <c r="AY62" s="2" t="s">
        <v>3201</v>
      </c>
      <c r="AZ62" s="2" t="s">
        <v>3201</v>
      </c>
      <c r="BA62" s="2" t="s">
        <v>3201</v>
      </c>
      <c r="BB62" s="2" t="s">
        <v>3201</v>
      </c>
      <c r="BC62" s="2" t="s">
        <v>3201</v>
      </c>
      <c r="BD62" s="2" t="s">
        <v>3201</v>
      </c>
      <c r="BE62" s="2" t="s">
        <v>3201</v>
      </c>
      <c r="BF62" s="2" t="s">
        <v>3201</v>
      </c>
      <c r="BG62" s="2" t="s">
        <v>3201</v>
      </c>
      <c r="BH62" s="2" t="s">
        <v>3201</v>
      </c>
      <c r="BI62" s="2" t="s">
        <v>3201</v>
      </c>
      <c r="BJ62" s="2" t="s">
        <v>3201</v>
      </c>
      <c r="BK62" s="2" t="s">
        <v>3201</v>
      </c>
      <c r="BL62" s="2" t="s">
        <v>3201</v>
      </c>
      <c r="BM62" s="2" t="s">
        <v>3201</v>
      </c>
      <c r="BN62" s="2" t="s">
        <v>3201</v>
      </c>
      <c r="BO62" s="2" t="s">
        <v>3201</v>
      </c>
      <c r="BP62" s="2" t="s">
        <v>3201</v>
      </c>
      <c r="BQ62" s="2" t="s">
        <v>3201</v>
      </c>
      <c r="BR62" s="2" t="s">
        <v>3201</v>
      </c>
      <c r="BS62" s="2" t="s">
        <v>3201</v>
      </c>
      <c r="BT62" s="2" t="s">
        <v>3201</v>
      </c>
      <c r="BU62" s="2" t="s">
        <v>3201</v>
      </c>
      <c r="BV62" s="2" t="s">
        <v>3201</v>
      </c>
      <c r="BW62" s="2" t="s">
        <v>3201</v>
      </c>
      <c r="BX62" s="2" t="s">
        <v>3201</v>
      </c>
      <c r="BY62" s="2" t="s">
        <v>3201</v>
      </c>
      <c r="BZ62" s="2" t="s">
        <v>3201</v>
      </c>
      <c r="CA62" s="2" t="s">
        <v>3201</v>
      </c>
      <c r="CB62" s="2" t="s">
        <v>3201</v>
      </c>
      <c r="CC62" s="2" t="s">
        <v>3201</v>
      </c>
      <c r="CD62" s="2" t="s">
        <v>3201</v>
      </c>
      <c r="CE62" s="2" t="s">
        <v>3201</v>
      </c>
      <c r="CF62" s="2" t="s">
        <v>3201</v>
      </c>
      <c r="CG62" s="2" t="s">
        <v>3202</v>
      </c>
      <c r="CH62" s="2" t="s">
        <v>3202</v>
      </c>
      <c r="CI62" s="2" t="s">
        <v>3201</v>
      </c>
      <c r="CJ62" s="2" t="s">
        <v>3201</v>
      </c>
      <c r="CK62" s="2" t="s">
        <v>3201</v>
      </c>
      <c r="CL62" s="4"/>
    </row>
    <row r="63" spans="1:90" ht="87.5" x14ac:dyDescent="0.35">
      <c r="A63" s="1" t="s">
        <v>465</v>
      </c>
      <c r="B63" s="2"/>
      <c r="C63" s="2"/>
      <c r="D63" s="2"/>
      <c r="E63" s="2"/>
      <c r="F63" s="2"/>
      <c r="G63" s="2"/>
      <c r="H63" s="2"/>
      <c r="I63" s="2"/>
      <c r="J63" s="2"/>
      <c r="K63" s="2"/>
      <c r="L63" s="1"/>
      <c r="M63" s="2"/>
      <c r="N63" s="2"/>
      <c r="O63" s="2"/>
      <c r="P63" s="2"/>
      <c r="Q63" s="2"/>
      <c r="R63" s="2"/>
      <c r="S63" s="2"/>
      <c r="T63" s="2"/>
      <c r="U63" s="2"/>
      <c r="V63" s="2"/>
      <c r="W63" s="2"/>
      <c r="X63" s="2"/>
      <c r="Y63" s="2"/>
      <c r="Z63" s="2"/>
      <c r="AA63" s="2"/>
      <c r="AB63" s="2"/>
      <c r="AC63" s="2"/>
      <c r="AD63" s="2"/>
      <c r="AE63" s="1"/>
      <c r="AF63" s="3"/>
      <c r="AG63" s="1"/>
      <c r="AH63" s="2" t="s">
        <v>3201</v>
      </c>
      <c r="AI63" s="2" t="s">
        <v>3201</v>
      </c>
      <c r="AJ63" s="2" t="s">
        <v>3201</v>
      </c>
      <c r="AK63" s="2" t="s">
        <v>3201</v>
      </c>
      <c r="AL63" s="2" t="s">
        <v>3201</v>
      </c>
      <c r="AM63" s="2" t="s">
        <v>3201</v>
      </c>
      <c r="AN63" s="2" t="s">
        <v>3201</v>
      </c>
      <c r="AO63" s="2" t="s">
        <v>3201</v>
      </c>
      <c r="AP63" s="2" t="s">
        <v>3201</v>
      </c>
      <c r="AQ63" s="2" t="s">
        <v>3201</v>
      </c>
      <c r="AR63" s="2" t="s">
        <v>3201</v>
      </c>
      <c r="AS63" s="2" t="s">
        <v>3201</v>
      </c>
      <c r="AT63" s="2" t="s">
        <v>3201</v>
      </c>
      <c r="AU63" s="2" t="s">
        <v>3201</v>
      </c>
      <c r="AV63" s="2" t="s">
        <v>3201</v>
      </c>
      <c r="AW63" s="2" t="s">
        <v>3201</v>
      </c>
      <c r="AX63" s="2" t="s">
        <v>3201</v>
      </c>
      <c r="AY63" s="2" t="s">
        <v>3202</v>
      </c>
      <c r="AZ63" s="2" t="s">
        <v>3202</v>
      </c>
      <c r="BA63" s="2" t="s">
        <v>3201</v>
      </c>
      <c r="BB63" s="2" t="s">
        <v>3201</v>
      </c>
      <c r="BC63" s="2" t="s">
        <v>3201</v>
      </c>
      <c r="BD63" s="2" t="s">
        <v>3201</v>
      </c>
      <c r="BE63" s="2" t="s">
        <v>3201</v>
      </c>
      <c r="BF63" s="2" t="s">
        <v>3201</v>
      </c>
      <c r="BG63" s="2" t="s">
        <v>3201</v>
      </c>
      <c r="BH63" s="2" t="s">
        <v>3201</v>
      </c>
      <c r="BI63" s="2" t="s">
        <v>3201</v>
      </c>
      <c r="BJ63" s="2" t="s">
        <v>3201</v>
      </c>
      <c r="BK63" s="2" t="s">
        <v>3201</v>
      </c>
      <c r="BL63" s="2" t="s">
        <v>3201</v>
      </c>
      <c r="BM63" s="2" t="s">
        <v>3201</v>
      </c>
      <c r="BN63" s="2" t="s">
        <v>3201</v>
      </c>
      <c r="BO63" s="2" t="s">
        <v>3201</v>
      </c>
      <c r="BP63" s="2" t="s">
        <v>3201</v>
      </c>
      <c r="BQ63" s="2" t="s">
        <v>3201</v>
      </c>
      <c r="BR63" s="2" t="s">
        <v>3201</v>
      </c>
      <c r="BS63" s="2" t="s">
        <v>3201</v>
      </c>
      <c r="BT63" s="2" t="s">
        <v>3201</v>
      </c>
      <c r="BU63" s="2" t="s">
        <v>3201</v>
      </c>
      <c r="BV63" s="2" t="s">
        <v>3201</v>
      </c>
      <c r="BW63" s="2" t="s">
        <v>3201</v>
      </c>
      <c r="BX63" s="2" t="s">
        <v>3201</v>
      </c>
      <c r="BY63" s="2" t="s">
        <v>3201</v>
      </c>
      <c r="BZ63" s="2" t="s">
        <v>3202</v>
      </c>
      <c r="CA63" s="2" t="s">
        <v>3201</v>
      </c>
      <c r="CB63" s="2" t="s">
        <v>3201</v>
      </c>
      <c r="CC63" s="2" t="s">
        <v>3201</v>
      </c>
      <c r="CD63" s="2" t="s">
        <v>3201</v>
      </c>
      <c r="CE63" s="2" t="s">
        <v>3201</v>
      </c>
      <c r="CF63" s="2" t="s">
        <v>3201</v>
      </c>
      <c r="CG63" s="2" t="s">
        <v>3202</v>
      </c>
      <c r="CH63" s="2" t="s">
        <v>3202</v>
      </c>
      <c r="CI63" s="2" t="s">
        <v>3201</v>
      </c>
      <c r="CJ63" s="2" t="s">
        <v>3201</v>
      </c>
      <c r="CK63" s="2" t="s">
        <v>3201</v>
      </c>
      <c r="CL63" s="4"/>
    </row>
    <row r="64" spans="1:90" ht="137.5" x14ac:dyDescent="0.35">
      <c r="A64" s="1" t="s">
        <v>519</v>
      </c>
      <c r="B64" s="2"/>
      <c r="C64" s="2"/>
      <c r="D64" s="2"/>
      <c r="E64" s="2"/>
      <c r="F64" s="2"/>
      <c r="G64" s="2"/>
      <c r="H64" s="2"/>
      <c r="I64" s="2"/>
      <c r="J64" s="2"/>
      <c r="K64" s="2"/>
      <c r="L64" s="1"/>
      <c r="M64" s="2"/>
      <c r="N64" s="2"/>
      <c r="O64" s="2"/>
      <c r="P64" s="2"/>
      <c r="Q64" s="2"/>
      <c r="R64" s="2"/>
      <c r="S64" s="2"/>
      <c r="T64" s="2"/>
      <c r="U64" s="2"/>
      <c r="V64" s="2"/>
      <c r="W64" s="2"/>
      <c r="X64" s="2"/>
      <c r="Y64" s="2"/>
      <c r="Z64" s="2"/>
      <c r="AA64" s="2"/>
      <c r="AB64" s="2"/>
      <c r="AC64" s="2"/>
      <c r="AD64" s="2"/>
      <c r="AE64" s="1"/>
      <c r="AF64" s="3"/>
      <c r="AG64" s="1"/>
      <c r="AH64" s="2" t="s">
        <v>3201</v>
      </c>
      <c r="AI64" s="2" t="s">
        <v>3201</v>
      </c>
      <c r="AJ64" s="2" t="s">
        <v>3201</v>
      </c>
      <c r="AK64" s="2" t="s">
        <v>3201</v>
      </c>
      <c r="AL64" s="2" t="s">
        <v>3201</v>
      </c>
      <c r="AM64" s="2" t="s">
        <v>3201</v>
      </c>
      <c r="AN64" s="2" t="s">
        <v>3201</v>
      </c>
      <c r="AO64" s="2" t="s">
        <v>3201</v>
      </c>
      <c r="AP64" s="2" t="s">
        <v>3201</v>
      </c>
      <c r="AQ64" s="2" t="s">
        <v>3201</v>
      </c>
      <c r="AR64" s="2" t="s">
        <v>3201</v>
      </c>
      <c r="AS64" s="2" t="s">
        <v>3201</v>
      </c>
      <c r="AT64" s="2" t="s">
        <v>3201</v>
      </c>
      <c r="AU64" s="2" t="s">
        <v>3201</v>
      </c>
      <c r="AV64" s="2" t="s">
        <v>3201</v>
      </c>
      <c r="AW64" s="2" t="s">
        <v>3201</v>
      </c>
      <c r="AX64" s="2" t="s">
        <v>3201</v>
      </c>
      <c r="AY64" s="2" t="s">
        <v>3201</v>
      </c>
      <c r="AZ64" s="2" t="s">
        <v>3202</v>
      </c>
      <c r="BA64" s="2" t="s">
        <v>3201</v>
      </c>
      <c r="BB64" s="2" t="s">
        <v>3201</v>
      </c>
      <c r="BC64" s="2" t="s">
        <v>3201</v>
      </c>
      <c r="BD64" s="2" t="s">
        <v>3201</v>
      </c>
      <c r="BE64" s="2" t="s">
        <v>3201</v>
      </c>
      <c r="BF64" s="2" t="s">
        <v>3201</v>
      </c>
      <c r="BG64" s="2" t="s">
        <v>3201</v>
      </c>
      <c r="BH64" s="2" t="s">
        <v>3201</v>
      </c>
      <c r="BI64" s="2" t="s">
        <v>3202</v>
      </c>
      <c r="BJ64" s="2" t="s">
        <v>3201</v>
      </c>
      <c r="BK64" s="2" t="s">
        <v>3201</v>
      </c>
      <c r="BL64" s="2" t="s">
        <v>3201</v>
      </c>
      <c r="BM64" s="2" t="s">
        <v>3201</v>
      </c>
      <c r="BN64" s="2" t="s">
        <v>3201</v>
      </c>
      <c r="BO64" s="2" t="s">
        <v>3201</v>
      </c>
      <c r="BP64" s="2" t="s">
        <v>3201</v>
      </c>
      <c r="BQ64" s="2" t="s">
        <v>3201</v>
      </c>
      <c r="BR64" s="2" t="s">
        <v>3201</v>
      </c>
      <c r="BS64" s="2" t="s">
        <v>3201</v>
      </c>
      <c r="BT64" s="2" t="s">
        <v>3201</v>
      </c>
      <c r="BU64" s="2" t="s">
        <v>3201</v>
      </c>
      <c r="BV64" s="2" t="s">
        <v>3201</v>
      </c>
      <c r="BW64" s="2" t="s">
        <v>3201</v>
      </c>
      <c r="BX64" s="2" t="s">
        <v>3201</v>
      </c>
      <c r="BY64" s="2" t="s">
        <v>3201</v>
      </c>
      <c r="BZ64" s="2" t="s">
        <v>3201</v>
      </c>
      <c r="CA64" s="2" t="s">
        <v>3201</v>
      </c>
      <c r="CB64" s="2" t="s">
        <v>3201</v>
      </c>
      <c r="CC64" s="2" t="s">
        <v>3201</v>
      </c>
      <c r="CD64" s="2" t="s">
        <v>3201</v>
      </c>
      <c r="CE64" s="2" t="s">
        <v>3201</v>
      </c>
      <c r="CF64" s="2" t="s">
        <v>3201</v>
      </c>
      <c r="CG64" s="2" t="s">
        <v>3202</v>
      </c>
      <c r="CH64" s="2" t="s">
        <v>3202</v>
      </c>
      <c r="CI64" s="2" t="s">
        <v>3201</v>
      </c>
      <c r="CJ64" s="2" t="s">
        <v>3201</v>
      </c>
      <c r="CK64" s="2" t="s">
        <v>3201</v>
      </c>
      <c r="CL64" s="4"/>
    </row>
    <row r="65" spans="1:90" ht="112.5" x14ac:dyDescent="0.35">
      <c r="A65" s="1" t="s">
        <v>529</v>
      </c>
      <c r="B65" s="2"/>
      <c r="C65" s="2"/>
      <c r="D65" s="2"/>
      <c r="E65" s="2"/>
      <c r="F65" s="2"/>
      <c r="G65" s="2"/>
      <c r="H65" s="2"/>
      <c r="I65" s="2"/>
      <c r="J65" s="2"/>
      <c r="K65" s="2"/>
      <c r="L65" s="1"/>
      <c r="M65" s="2"/>
      <c r="N65" s="2"/>
      <c r="O65" s="2"/>
      <c r="P65" s="2"/>
      <c r="Q65" s="2"/>
      <c r="R65" s="2"/>
      <c r="S65" s="2"/>
      <c r="T65" s="2"/>
      <c r="U65" s="2"/>
      <c r="V65" s="2"/>
      <c r="W65" s="2"/>
      <c r="X65" s="2"/>
      <c r="Y65" s="2"/>
      <c r="Z65" s="2"/>
      <c r="AA65" s="2"/>
      <c r="AB65" s="2"/>
      <c r="AC65" s="2"/>
      <c r="AD65" s="2"/>
      <c r="AE65" s="1"/>
      <c r="AF65" s="3"/>
      <c r="AG65" s="1"/>
      <c r="AH65" s="2" t="s">
        <v>3201</v>
      </c>
      <c r="AI65" s="2" t="s">
        <v>3201</v>
      </c>
      <c r="AJ65" s="2" t="s">
        <v>3201</v>
      </c>
      <c r="AK65" s="2" t="s">
        <v>3201</v>
      </c>
      <c r="AL65" s="2" t="s">
        <v>3201</v>
      </c>
      <c r="AM65" s="2" t="s">
        <v>3201</v>
      </c>
      <c r="AN65" s="2" t="s">
        <v>3201</v>
      </c>
      <c r="AO65" s="2" t="s">
        <v>3201</v>
      </c>
      <c r="AP65" s="2" t="s">
        <v>3201</v>
      </c>
      <c r="AQ65" s="2" t="s">
        <v>3201</v>
      </c>
      <c r="AR65" s="2" t="s">
        <v>3201</v>
      </c>
      <c r="AS65" s="2" t="s">
        <v>3201</v>
      </c>
      <c r="AT65" s="2" t="s">
        <v>3201</v>
      </c>
      <c r="AU65" s="2" t="s">
        <v>3201</v>
      </c>
      <c r="AV65" s="2" t="s">
        <v>3201</v>
      </c>
      <c r="AW65" s="2" t="s">
        <v>3201</v>
      </c>
      <c r="AX65" s="2" t="s">
        <v>3201</v>
      </c>
      <c r="AY65" s="2" t="s">
        <v>3201</v>
      </c>
      <c r="AZ65" s="2" t="s">
        <v>3201</v>
      </c>
      <c r="BA65" s="2" t="s">
        <v>3201</v>
      </c>
      <c r="BB65" s="2" t="s">
        <v>3201</v>
      </c>
      <c r="BC65" s="2" t="s">
        <v>3201</v>
      </c>
      <c r="BD65" s="2" t="s">
        <v>3201</v>
      </c>
      <c r="BE65" s="2" t="s">
        <v>3201</v>
      </c>
      <c r="BF65" s="2" t="s">
        <v>3201</v>
      </c>
      <c r="BG65" s="2" t="s">
        <v>3201</v>
      </c>
      <c r="BH65" s="2" t="s">
        <v>3201</v>
      </c>
      <c r="BI65" s="2" t="s">
        <v>3201</v>
      </c>
      <c r="BJ65" s="2" t="s">
        <v>3201</v>
      </c>
      <c r="BK65" s="2" t="s">
        <v>3201</v>
      </c>
      <c r="BL65" s="2" t="s">
        <v>3201</v>
      </c>
      <c r="BM65" s="2" t="s">
        <v>3201</v>
      </c>
      <c r="BN65" s="2" t="s">
        <v>3201</v>
      </c>
      <c r="BO65" s="2" t="s">
        <v>3201</v>
      </c>
      <c r="BP65" s="2" t="s">
        <v>3201</v>
      </c>
      <c r="BQ65" s="2" t="s">
        <v>3201</v>
      </c>
      <c r="BR65" s="2" t="s">
        <v>3201</v>
      </c>
      <c r="BS65" s="2" t="s">
        <v>3201</v>
      </c>
      <c r="BT65" s="2" t="s">
        <v>3201</v>
      </c>
      <c r="BU65" s="2" t="s">
        <v>3201</v>
      </c>
      <c r="BV65" s="2" t="s">
        <v>3201</v>
      </c>
      <c r="BW65" s="2" t="s">
        <v>3201</v>
      </c>
      <c r="BX65" s="2" t="s">
        <v>3201</v>
      </c>
      <c r="BY65" s="2" t="s">
        <v>3201</v>
      </c>
      <c r="BZ65" s="2" t="s">
        <v>3201</v>
      </c>
      <c r="CA65" s="2" t="s">
        <v>3201</v>
      </c>
      <c r="CB65" s="2" t="s">
        <v>3201</v>
      </c>
      <c r="CC65" s="2" t="s">
        <v>3201</v>
      </c>
      <c r="CD65" s="2" t="s">
        <v>3201</v>
      </c>
      <c r="CE65" s="2" t="s">
        <v>3201</v>
      </c>
      <c r="CF65" s="2" t="s">
        <v>3201</v>
      </c>
      <c r="CG65" s="2" t="s">
        <v>3202</v>
      </c>
      <c r="CH65" s="2" t="s">
        <v>3202</v>
      </c>
      <c r="CI65" s="2" t="s">
        <v>3201</v>
      </c>
      <c r="CJ65" s="2" t="s">
        <v>3201</v>
      </c>
      <c r="CK65" s="2" t="s">
        <v>3201</v>
      </c>
      <c r="CL65" s="4"/>
    </row>
    <row r="66" spans="1:90" ht="125" x14ac:dyDescent="0.35">
      <c r="A66" s="1" t="s">
        <v>623</v>
      </c>
      <c r="B66" s="2"/>
      <c r="C66" s="2"/>
      <c r="D66" s="2"/>
      <c r="E66" s="2"/>
      <c r="F66" s="2"/>
      <c r="G66" s="2"/>
      <c r="H66" s="2"/>
      <c r="I66" s="2"/>
      <c r="J66" s="2"/>
      <c r="K66" s="2"/>
      <c r="L66" s="1"/>
      <c r="M66" s="2"/>
      <c r="N66" s="2"/>
      <c r="O66" s="2"/>
      <c r="P66" s="2"/>
      <c r="Q66" s="2"/>
      <c r="R66" s="2"/>
      <c r="S66" s="2"/>
      <c r="T66" s="2"/>
      <c r="U66" s="2"/>
      <c r="V66" s="2"/>
      <c r="W66" s="2"/>
      <c r="X66" s="2"/>
      <c r="Y66" s="2"/>
      <c r="Z66" s="2"/>
      <c r="AA66" s="2"/>
      <c r="AB66" s="2"/>
      <c r="AC66" s="2"/>
      <c r="AD66" s="2"/>
      <c r="AE66" s="1"/>
      <c r="AF66" s="3"/>
      <c r="AG66" s="1"/>
      <c r="AH66" s="2" t="s">
        <v>3201</v>
      </c>
      <c r="AI66" s="2" t="s">
        <v>3201</v>
      </c>
      <c r="AJ66" s="2" t="s">
        <v>3201</v>
      </c>
      <c r="AK66" s="2" t="s">
        <v>3201</v>
      </c>
      <c r="AL66" s="2" t="s">
        <v>3201</v>
      </c>
      <c r="AM66" s="2" t="s">
        <v>3201</v>
      </c>
      <c r="AN66" s="2" t="s">
        <v>3201</v>
      </c>
      <c r="AO66" s="2" t="s">
        <v>3201</v>
      </c>
      <c r="AP66" s="2" t="s">
        <v>3201</v>
      </c>
      <c r="AQ66" s="2" t="s">
        <v>3201</v>
      </c>
      <c r="AR66" s="2" t="s">
        <v>3201</v>
      </c>
      <c r="AS66" s="2" t="s">
        <v>3201</v>
      </c>
      <c r="AT66" s="2" t="s">
        <v>3201</v>
      </c>
      <c r="AU66" s="2" t="s">
        <v>3201</v>
      </c>
      <c r="AV66" s="2" t="s">
        <v>3201</v>
      </c>
      <c r="AW66" s="2" t="s">
        <v>3201</v>
      </c>
      <c r="AX66" s="2" t="s">
        <v>3201</v>
      </c>
      <c r="AY66" s="2" t="s">
        <v>3201</v>
      </c>
      <c r="AZ66" s="2" t="s">
        <v>3201</v>
      </c>
      <c r="BA66" s="2" t="s">
        <v>3201</v>
      </c>
      <c r="BB66" s="2" t="s">
        <v>3201</v>
      </c>
      <c r="BC66" s="2" t="s">
        <v>3201</v>
      </c>
      <c r="BD66" s="2" t="s">
        <v>3201</v>
      </c>
      <c r="BE66" s="2" t="s">
        <v>3201</v>
      </c>
      <c r="BF66" s="2" t="s">
        <v>3201</v>
      </c>
      <c r="BG66" s="2" t="s">
        <v>3201</v>
      </c>
      <c r="BH66" s="2" t="s">
        <v>3202</v>
      </c>
      <c r="BI66" s="2" t="s">
        <v>3202</v>
      </c>
      <c r="BJ66" s="2" t="s">
        <v>3201</v>
      </c>
      <c r="BK66" s="2" t="s">
        <v>3201</v>
      </c>
      <c r="BL66" s="2" t="s">
        <v>3201</v>
      </c>
      <c r="BM66" s="2" t="s">
        <v>3201</v>
      </c>
      <c r="BN66" s="2" t="s">
        <v>3201</v>
      </c>
      <c r="BO66" s="2" t="s">
        <v>3201</v>
      </c>
      <c r="BP66" s="2" t="s">
        <v>3201</v>
      </c>
      <c r="BQ66" s="2" t="s">
        <v>3201</v>
      </c>
      <c r="BR66" s="2" t="s">
        <v>3201</v>
      </c>
      <c r="BS66" s="2" t="s">
        <v>3201</v>
      </c>
      <c r="BT66" s="2" t="s">
        <v>3201</v>
      </c>
      <c r="BU66" s="2" t="s">
        <v>3201</v>
      </c>
      <c r="BV66" s="2" t="s">
        <v>3201</v>
      </c>
      <c r="BW66" s="2" t="s">
        <v>3201</v>
      </c>
      <c r="BX66" s="2" t="s">
        <v>3201</v>
      </c>
      <c r="BY66" s="2" t="s">
        <v>3201</v>
      </c>
      <c r="BZ66" s="2" t="s">
        <v>3201</v>
      </c>
      <c r="CA66" s="2" t="s">
        <v>3201</v>
      </c>
      <c r="CB66" s="2" t="s">
        <v>3201</v>
      </c>
      <c r="CC66" s="2" t="s">
        <v>3201</v>
      </c>
      <c r="CD66" s="2" t="s">
        <v>3201</v>
      </c>
      <c r="CE66" s="2" t="s">
        <v>3202</v>
      </c>
      <c r="CF66" s="2" t="s">
        <v>3201</v>
      </c>
      <c r="CG66" s="2" t="s">
        <v>3202</v>
      </c>
      <c r="CH66" s="2" t="s">
        <v>3202</v>
      </c>
      <c r="CI66" s="2" t="s">
        <v>3201</v>
      </c>
      <c r="CJ66" s="2" t="s">
        <v>3201</v>
      </c>
      <c r="CK66" s="2" t="s">
        <v>3201</v>
      </c>
      <c r="CL66" s="4"/>
    </row>
    <row r="67" spans="1:90" ht="112.5" x14ac:dyDescent="0.35">
      <c r="A67" s="1" t="s">
        <v>447</v>
      </c>
      <c r="B67" s="2"/>
      <c r="C67" s="2"/>
      <c r="D67" s="2"/>
      <c r="E67" s="2"/>
      <c r="F67" s="2"/>
      <c r="G67" s="2"/>
      <c r="H67" s="2"/>
      <c r="I67" s="2"/>
      <c r="J67" s="2"/>
      <c r="K67" s="2"/>
      <c r="L67" s="1"/>
      <c r="M67" s="2"/>
      <c r="N67" s="2"/>
      <c r="O67" s="2"/>
      <c r="P67" s="2"/>
      <c r="Q67" s="2"/>
      <c r="R67" s="2"/>
      <c r="S67" s="2"/>
      <c r="T67" s="2"/>
      <c r="U67" s="2"/>
      <c r="V67" s="2"/>
      <c r="W67" s="2"/>
      <c r="X67" s="2"/>
      <c r="Y67" s="2"/>
      <c r="Z67" s="2"/>
      <c r="AA67" s="2"/>
      <c r="AB67" s="2"/>
      <c r="AC67" s="2"/>
      <c r="AD67" s="2"/>
      <c r="AE67" s="1"/>
      <c r="AF67" s="3"/>
      <c r="AG67" s="1"/>
      <c r="AH67" s="2" t="s">
        <v>3201</v>
      </c>
      <c r="AI67" s="2" t="s">
        <v>3201</v>
      </c>
      <c r="AJ67" s="2" t="s">
        <v>3202</v>
      </c>
      <c r="AK67" s="2" t="s">
        <v>3201</v>
      </c>
      <c r="AL67" s="2" t="s">
        <v>3201</v>
      </c>
      <c r="AM67" s="2" t="s">
        <v>3201</v>
      </c>
      <c r="AN67" s="2" t="s">
        <v>3202</v>
      </c>
      <c r="AO67" s="2" t="s">
        <v>3201</v>
      </c>
      <c r="AP67" s="2" t="s">
        <v>3201</v>
      </c>
      <c r="AQ67" s="2" t="s">
        <v>3201</v>
      </c>
      <c r="AR67" s="2" t="s">
        <v>3201</v>
      </c>
      <c r="AS67" s="2" t="s">
        <v>3201</v>
      </c>
      <c r="AT67" s="2" t="s">
        <v>3201</v>
      </c>
      <c r="AU67" s="2" t="s">
        <v>3201</v>
      </c>
      <c r="AV67" s="2" t="s">
        <v>3201</v>
      </c>
      <c r="AW67" s="2" t="s">
        <v>3201</v>
      </c>
      <c r="AX67" s="2" t="s">
        <v>3201</v>
      </c>
      <c r="AY67" s="2" t="s">
        <v>3201</v>
      </c>
      <c r="AZ67" s="2" t="s">
        <v>3201</v>
      </c>
      <c r="BA67" s="2" t="s">
        <v>3201</v>
      </c>
      <c r="BB67" s="2" t="s">
        <v>3201</v>
      </c>
      <c r="BC67" s="2" t="s">
        <v>3201</v>
      </c>
      <c r="BD67" s="2" t="s">
        <v>3201</v>
      </c>
      <c r="BE67" s="2" t="s">
        <v>3201</v>
      </c>
      <c r="BF67" s="2" t="s">
        <v>3201</v>
      </c>
      <c r="BG67" s="2" t="s">
        <v>3201</v>
      </c>
      <c r="BH67" s="2" t="s">
        <v>3201</v>
      </c>
      <c r="BI67" s="2" t="s">
        <v>3201</v>
      </c>
      <c r="BJ67" s="2" t="s">
        <v>3201</v>
      </c>
      <c r="BK67" s="2" t="s">
        <v>3201</v>
      </c>
      <c r="BL67" s="2" t="s">
        <v>3201</v>
      </c>
      <c r="BM67" s="2" t="s">
        <v>3201</v>
      </c>
      <c r="BN67" s="2" t="s">
        <v>3201</v>
      </c>
      <c r="BO67" s="2" t="s">
        <v>3201</v>
      </c>
      <c r="BP67" s="2" t="s">
        <v>3201</v>
      </c>
      <c r="BQ67" s="2" t="s">
        <v>3201</v>
      </c>
      <c r="BR67" s="2" t="s">
        <v>3201</v>
      </c>
      <c r="BS67" s="2" t="s">
        <v>3201</v>
      </c>
      <c r="BT67" s="2" t="s">
        <v>3201</v>
      </c>
      <c r="BU67" s="2" t="s">
        <v>3201</v>
      </c>
      <c r="BV67" s="2" t="s">
        <v>3201</v>
      </c>
      <c r="BW67" s="2" t="s">
        <v>3201</v>
      </c>
      <c r="BX67" s="2" t="s">
        <v>3201</v>
      </c>
      <c r="BY67" s="2" t="s">
        <v>3201</v>
      </c>
      <c r="BZ67" s="2" t="s">
        <v>3201</v>
      </c>
      <c r="CA67" s="2" t="s">
        <v>3201</v>
      </c>
      <c r="CB67" s="2" t="s">
        <v>3201</v>
      </c>
      <c r="CC67" s="2" t="s">
        <v>3201</v>
      </c>
      <c r="CD67" s="2" t="s">
        <v>3201</v>
      </c>
      <c r="CE67" s="2" t="s">
        <v>3201</v>
      </c>
      <c r="CF67" s="2" t="s">
        <v>3201</v>
      </c>
      <c r="CG67" s="2" t="s">
        <v>3202</v>
      </c>
      <c r="CH67" s="2" t="s">
        <v>3202</v>
      </c>
      <c r="CI67" s="2" t="s">
        <v>3201</v>
      </c>
      <c r="CJ67" s="2" t="s">
        <v>3201</v>
      </c>
      <c r="CK67" s="2" t="s">
        <v>3201</v>
      </c>
      <c r="CL67" s="4"/>
    </row>
    <row r="68" spans="1:90" ht="137.5" x14ac:dyDescent="0.35">
      <c r="A68" s="1" t="s">
        <v>551</v>
      </c>
      <c r="B68" s="2"/>
      <c r="C68" s="2"/>
      <c r="D68" s="2"/>
      <c r="E68" s="2"/>
      <c r="F68" s="2"/>
      <c r="G68" s="2"/>
      <c r="H68" s="2"/>
      <c r="I68" s="2"/>
      <c r="J68" s="2"/>
      <c r="K68" s="2"/>
      <c r="L68" s="1"/>
      <c r="M68" s="2"/>
      <c r="N68" s="2"/>
      <c r="O68" s="2"/>
      <c r="P68" s="2"/>
      <c r="Q68" s="2"/>
      <c r="R68" s="2"/>
      <c r="S68" s="2"/>
      <c r="T68" s="2"/>
      <c r="U68" s="2"/>
      <c r="V68" s="2"/>
      <c r="W68" s="2"/>
      <c r="X68" s="2"/>
      <c r="Y68" s="2"/>
      <c r="Z68" s="2"/>
      <c r="AA68" s="2"/>
      <c r="AB68" s="2"/>
      <c r="AC68" s="2"/>
      <c r="AD68" s="2"/>
      <c r="AE68" s="1"/>
      <c r="AF68" s="3"/>
      <c r="AG68" s="1"/>
      <c r="AH68" s="2" t="s">
        <v>3202</v>
      </c>
      <c r="AI68" s="2" t="s">
        <v>3202</v>
      </c>
      <c r="AJ68" s="2" t="s">
        <v>3202</v>
      </c>
      <c r="AK68" s="2" t="s">
        <v>3201</v>
      </c>
      <c r="AL68" s="2" t="s">
        <v>3201</v>
      </c>
      <c r="AM68" s="2" t="s">
        <v>3201</v>
      </c>
      <c r="AN68" s="2" t="s">
        <v>3201</v>
      </c>
      <c r="AO68" s="2" t="s">
        <v>3202</v>
      </c>
      <c r="AP68" s="2" t="s">
        <v>3201</v>
      </c>
      <c r="AQ68" s="2" t="s">
        <v>3201</v>
      </c>
      <c r="AR68" s="2" t="s">
        <v>3202</v>
      </c>
      <c r="AS68" s="2" t="s">
        <v>3201</v>
      </c>
      <c r="AT68" s="2" t="s">
        <v>3202</v>
      </c>
      <c r="AU68" s="2" t="s">
        <v>3201</v>
      </c>
      <c r="AV68" s="2" t="s">
        <v>3201</v>
      </c>
      <c r="AW68" s="2" t="s">
        <v>3201</v>
      </c>
      <c r="AX68" s="2" t="s">
        <v>3201</v>
      </c>
      <c r="AY68" s="2" t="s">
        <v>3201</v>
      </c>
      <c r="AZ68" s="2" t="s">
        <v>3201</v>
      </c>
      <c r="BA68" s="2" t="s">
        <v>3201</v>
      </c>
      <c r="BB68" s="2" t="s">
        <v>3202</v>
      </c>
      <c r="BC68" s="2" t="s">
        <v>3201</v>
      </c>
      <c r="BD68" s="2" t="s">
        <v>3201</v>
      </c>
      <c r="BE68" s="2" t="s">
        <v>3201</v>
      </c>
      <c r="BF68" s="2" t="s">
        <v>3201</v>
      </c>
      <c r="BG68" s="2" t="s">
        <v>3201</v>
      </c>
      <c r="BH68" s="2" t="s">
        <v>3201</v>
      </c>
      <c r="BI68" s="2" t="s">
        <v>3202</v>
      </c>
      <c r="BJ68" s="2" t="s">
        <v>3201</v>
      </c>
      <c r="BK68" s="2" t="s">
        <v>3201</v>
      </c>
      <c r="BL68" s="2" t="s">
        <v>3201</v>
      </c>
      <c r="BM68" s="2" t="s">
        <v>3201</v>
      </c>
      <c r="BN68" s="2" t="s">
        <v>3201</v>
      </c>
      <c r="BO68" s="2" t="s">
        <v>3202</v>
      </c>
      <c r="BP68" s="2" t="s">
        <v>3202</v>
      </c>
      <c r="BQ68" s="2" t="s">
        <v>3202</v>
      </c>
      <c r="BR68" s="2" t="s">
        <v>3201</v>
      </c>
      <c r="BS68" s="2" t="s">
        <v>3201</v>
      </c>
      <c r="BT68" s="2" t="s">
        <v>3201</v>
      </c>
      <c r="BU68" s="2" t="s">
        <v>3201</v>
      </c>
      <c r="BV68" s="2" t="s">
        <v>3201</v>
      </c>
      <c r="BW68" s="2" t="s">
        <v>3201</v>
      </c>
      <c r="BX68" s="2" t="s">
        <v>3201</v>
      </c>
      <c r="BY68" s="2" t="s">
        <v>3201</v>
      </c>
      <c r="BZ68" s="2" t="s">
        <v>3201</v>
      </c>
      <c r="CA68" s="2" t="s">
        <v>3202</v>
      </c>
      <c r="CB68" s="2" t="s">
        <v>3201</v>
      </c>
      <c r="CC68" s="2" t="s">
        <v>3201</v>
      </c>
      <c r="CD68" s="2" t="s">
        <v>3201</v>
      </c>
      <c r="CE68" s="2" t="s">
        <v>3202</v>
      </c>
      <c r="CF68" s="2" t="s">
        <v>3201</v>
      </c>
      <c r="CG68" s="2" t="s">
        <v>3202</v>
      </c>
      <c r="CH68" s="2" t="s">
        <v>3202</v>
      </c>
      <c r="CI68" s="2" t="s">
        <v>3201</v>
      </c>
      <c r="CJ68" s="2" t="s">
        <v>3201</v>
      </c>
      <c r="CK68" s="2" t="s">
        <v>3201</v>
      </c>
      <c r="CL68" s="4"/>
    </row>
    <row r="69" spans="1:90" ht="87.5" x14ac:dyDescent="0.35">
      <c r="A69" s="1" t="s">
        <v>555</v>
      </c>
      <c r="B69" s="2"/>
      <c r="C69" s="2"/>
      <c r="D69" s="2"/>
      <c r="E69" s="2"/>
      <c r="F69" s="2"/>
      <c r="G69" s="2"/>
      <c r="H69" s="2"/>
      <c r="I69" s="2"/>
      <c r="J69" s="2"/>
      <c r="K69" s="2"/>
      <c r="L69" s="1"/>
      <c r="M69" s="2"/>
      <c r="N69" s="2"/>
      <c r="O69" s="2"/>
      <c r="P69" s="2"/>
      <c r="Q69" s="2"/>
      <c r="R69" s="2"/>
      <c r="S69" s="2"/>
      <c r="T69" s="2"/>
      <c r="U69" s="2"/>
      <c r="V69" s="2"/>
      <c r="W69" s="2"/>
      <c r="X69" s="2"/>
      <c r="Y69" s="2"/>
      <c r="Z69" s="2"/>
      <c r="AA69" s="2"/>
      <c r="AB69" s="2"/>
      <c r="AC69" s="2"/>
      <c r="AD69" s="2"/>
      <c r="AE69" s="1"/>
      <c r="AF69" s="3"/>
      <c r="AG69" s="1"/>
      <c r="AH69" s="2" t="s">
        <v>3201</v>
      </c>
      <c r="AI69" s="2" t="s">
        <v>3202</v>
      </c>
      <c r="AJ69" s="2" t="s">
        <v>3201</v>
      </c>
      <c r="AK69" s="2" t="s">
        <v>3201</v>
      </c>
      <c r="AL69" s="2" t="s">
        <v>3201</v>
      </c>
      <c r="AM69" s="2" t="s">
        <v>3201</v>
      </c>
      <c r="AN69" s="2" t="s">
        <v>3201</v>
      </c>
      <c r="AO69" s="2" t="s">
        <v>3202</v>
      </c>
      <c r="AP69" s="2" t="s">
        <v>3201</v>
      </c>
      <c r="AQ69" s="2" t="s">
        <v>3201</v>
      </c>
      <c r="AR69" s="2" t="s">
        <v>3202</v>
      </c>
      <c r="AS69" s="2" t="s">
        <v>3201</v>
      </c>
      <c r="AT69" s="2" t="s">
        <v>3202</v>
      </c>
      <c r="AU69" s="2" t="s">
        <v>3201</v>
      </c>
      <c r="AV69" s="2" t="s">
        <v>3201</v>
      </c>
      <c r="AW69" s="2" t="s">
        <v>3201</v>
      </c>
      <c r="AX69" s="2" t="s">
        <v>3201</v>
      </c>
      <c r="AY69" s="2" t="s">
        <v>3201</v>
      </c>
      <c r="AZ69" s="2" t="s">
        <v>3201</v>
      </c>
      <c r="BA69" s="2" t="s">
        <v>3201</v>
      </c>
      <c r="BB69" s="2" t="s">
        <v>3201</v>
      </c>
      <c r="BC69" s="2" t="s">
        <v>3201</v>
      </c>
      <c r="BD69" s="2" t="s">
        <v>3201</v>
      </c>
      <c r="BE69" s="2" t="s">
        <v>3201</v>
      </c>
      <c r="BF69" s="2" t="s">
        <v>3201</v>
      </c>
      <c r="BG69" s="2" t="s">
        <v>3201</v>
      </c>
      <c r="BH69" s="2" t="s">
        <v>3201</v>
      </c>
      <c r="BI69" s="2" t="s">
        <v>3201</v>
      </c>
      <c r="BJ69" s="2" t="s">
        <v>3201</v>
      </c>
      <c r="BK69" s="2" t="s">
        <v>3201</v>
      </c>
      <c r="BL69" s="2" t="s">
        <v>3201</v>
      </c>
      <c r="BM69" s="2" t="s">
        <v>3201</v>
      </c>
      <c r="BN69" s="2" t="s">
        <v>3201</v>
      </c>
      <c r="BO69" s="2" t="s">
        <v>3202</v>
      </c>
      <c r="BP69" s="2" t="s">
        <v>3201</v>
      </c>
      <c r="BQ69" s="2" t="s">
        <v>3201</v>
      </c>
      <c r="BR69" s="2" t="s">
        <v>3201</v>
      </c>
      <c r="BS69" s="2" t="s">
        <v>3201</v>
      </c>
      <c r="BT69" s="2" t="s">
        <v>3201</v>
      </c>
      <c r="BU69" s="2" t="s">
        <v>3201</v>
      </c>
      <c r="BV69" s="2" t="s">
        <v>3201</v>
      </c>
      <c r="BW69" s="2" t="s">
        <v>3201</v>
      </c>
      <c r="BX69" s="2" t="s">
        <v>3201</v>
      </c>
      <c r="BY69" s="2" t="s">
        <v>3201</v>
      </c>
      <c r="BZ69" s="2" t="s">
        <v>3201</v>
      </c>
      <c r="CA69" s="2" t="s">
        <v>3202</v>
      </c>
      <c r="CB69" s="2" t="s">
        <v>3201</v>
      </c>
      <c r="CC69" s="2" t="s">
        <v>3201</v>
      </c>
      <c r="CD69" s="2" t="s">
        <v>3201</v>
      </c>
      <c r="CE69" s="2" t="s">
        <v>3202</v>
      </c>
      <c r="CF69" s="2" t="s">
        <v>3201</v>
      </c>
      <c r="CG69" s="2" t="s">
        <v>3202</v>
      </c>
      <c r="CH69" s="2" t="s">
        <v>3202</v>
      </c>
      <c r="CI69" s="2" t="s">
        <v>3202</v>
      </c>
      <c r="CJ69" s="2" t="s">
        <v>3201</v>
      </c>
      <c r="CK69" s="2" t="s">
        <v>3201</v>
      </c>
      <c r="CL69" s="4"/>
    </row>
    <row r="70" spans="1:90" ht="112.5" x14ac:dyDescent="0.35">
      <c r="A70" s="1" t="s">
        <v>596</v>
      </c>
      <c r="B70" s="2"/>
      <c r="C70" s="2"/>
      <c r="D70" s="2"/>
      <c r="E70" s="2"/>
      <c r="F70" s="2"/>
      <c r="G70" s="2"/>
      <c r="H70" s="2"/>
      <c r="I70" s="2"/>
      <c r="J70" s="2"/>
      <c r="K70" s="2"/>
      <c r="L70" s="1"/>
      <c r="M70" s="2"/>
      <c r="N70" s="2"/>
      <c r="O70" s="2"/>
      <c r="P70" s="2"/>
      <c r="Q70" s="2"/>
      <c r="R70" s="2"/>
      <c r="S70" s="2"/>
      <c r="T70" s="2"/>
      <c r="U70" s="2"/>
      <c r="V70" s="2"/>
      <c r="W70" s="2"/>
      <c r="X70" s="2"/>
      <c r="Y70" s="2"/>
      <c r="Z70" s="2"/>
      <c r="AA70" s="2"/>
      <c r="AB70" s="2"/>
      <c r="AC70" s="2"/>
      <c r="AD70" s="2"/>
      <c r="AE70" s="1"/>
      <c r="AF70" s="3"/>
      <c r="AG70" s="1"/>
      <c r="AH70" s="2" t="s">
        <v>3201</v>
      </c>
      <c r="AI70" s="2" t="s">
        <v>3201</v>
      </c>
      <c r="AJ70" s="2" t="s">
        <v>3202</v>
      </c>
      <c r="AK70" s="2" t="s">
        <v>3201</v>
      </c>
      <c r="AL70" s="2" t="s">
        <v>3201</v>
      </c>
      <c r="AM70" s="2" t="s">
        <v>3201</v>
      </c>
      <c r="AN70" s="2" t="s">
        <v>3201</v>
      </c>
      <c r="AO70" s="2" t="s">
        <v>3201</v>
      </c>
      <c r="AP70" s="2" t="s">
        <v>3201</v>
      </c>
      <c r="AQ70" s="2" t="s">
        <v>3201</v>
      </c>
      <c r="AR70" s="2" t="s">
        <v>3201</v>
      </c>
      <c r="AS70" s="2" t="s">
        <v>3201</v>
      </c>
      <c r="AT70" s="2" t="s">
        <v>3201</v>
      </c>
      <c r="AU70" s="2" t="s">
        <v>3201</v>
      </c>
      <c r="AV70" s="2" t="s">
        <v>3201</v>
      </c>
      <c r="AW70" s="2" t="s">
        <v>3201</v>
      </c>
      <c r="AX70" s="2" t="s">
        <v>3201</v>
      </c>
      <c r="AY70" s="2" t="s">
        <v>3201</v>
      </c>
      <c r="AZ70" s="2" t="s">
        <v>3201</v>
      </c>
      <c r="BA70" s="2" t="s">
        <v>3201</v>
      </c>
      <c r="BB70" s="2" t="s">
        <v>3201</v>
      </c>
      <c r="BC70" s="2" t="s">
        <v>3201</v>
      </c>
      <c r="BD70" s="2" t="s">
        <v>3201</v>
      </c>
      <c r="BE70" s="2" t="s">
        <v>3201</v>
      </c>
      <c r="BF70" s="2" t="s">
        <v>3201</v>
      </c>
      <c r="BG70" s="2" t="s">
        <v>3201</v>
      </c>
      <c r="BH70" s="2" t="s">
        <v>3202</v>
      </c>
      <c r="BI70" s="2" t="s">
        <v>3201</v>
      </c>
      <c r="BJ70" s="2" t="s">
        <v>3201</v>
      </c>
      <c r="BK70" s="2" t="s">
        <v>3201</v>
      </c>
      <c r="BL70" s="2" t="s">
        <v>3201</v>
      </c>
      <c r="BM70" s="2" t="s">
        <v>3202</v>
      </c>
      <c r="BN70" s="2" t="s">
        <v>3201</v>
      </c>
      <c r="BO70" s="2" t="s">
        <v>3201</v>
      </c>
      <c r="BP70" s="2" t="s">
        <v>3201</v>
      </c>
      <c r="BQ70" s="2" t="s">
        <v>3201</v>
      </c>
      <c r="BR70" s="2" t="s">
        <v>3201</v>
      </c>
      <c r="BS70" s="2" t="s">
        <v>3201</v>
      </c>
      <c r="BT70" s="2" t="s">
        <v>3201</v>
      </c>
      <c r="BU70" s="2" t="s">
        <v>3201</v>
      </c>
      <c r="BV70" s="2" t="s">
        <v>3201</v>
      </c>
      <c r="BW70" s="2" t="s">
        <v>3201</v>
      </c>
      <c r="BX70" s="2" t="s">
        <v>3201</v>
      </c>
      <c r="BY70" s="2" t="s">
        <v>3201</v>
      </c>
      <c r="BZ70" s="2" t="s">
        <v>3201</v>
      </c>
      <c r="CA70" s="2" t="s">
        <v>3201</v>
      </c>
      <c r="CB70" s="2" t="s">
        <v>3201</v>
      </c>
      <c r="CC70" s="2" t="s">
        <v>3201</v>
      </c>
      <c r="CD70" s="2" t="s">
        <v>3201</v>
      </c>
      <c r="CE70" s="2" t="s">
        <v>3202</v>
      </c>
      <c r="CF70" s="2" t="s">
        <v>3201</v>
      </c>
      <c r="CG70" s="2" t="s">
        <v>3202</v>
      </c>
      <c r="CH70" s="2" t="s">
        <v>3202</v>
      </c>
      <c r="CI70" s="2" t="s">
        <v>3201</v>
      </c>
      <c r="CJ70" s="2" t="s">
        <v>3201</v>
      </c>
      <c r="CK70" s="2" t="s">
        <v>3201</v>
      </c>
      <c r="CL70" s="4"/>
    </row>
    <row r="71" spans="1:90" ht="62.5" x14ac:dyDescent="0.35">
      <c r="A71" s="1" t="s">
        <v>651</v>
      </c>
      <c r="B71" s="2"/>
      <c r="C71" s="2"/>
      <c r="D71" s="2"/>
      <c r="E71" s="2"/>
      <c r="F71" s="2"/>
      <c r="G71" s="2"/>
      <c r="H71" s="2"/>
      <c r="I71" s="2"/>
      <c r="J71" s="2"/>
      <c r="K71" s="2"/>
      <c r="L71" s="1"/>
      <c r="M71" s="2"/>
      <c r="N71" s="2"/>
      <c r="O71" s="2"/>
      <c r="P71" s="2"/>
      <c r="Q71" s="2"/>
      <c r="R71" s="2"/>
      <c r="S71" s="2"/>
      <c r="T71" s="2"/>
      <c r="U71" s="2"/>
      <c r="V71" s="2"/>
      <c r="W71" s="2"/>
      <c r="X71" s="2"/>
      <c r="Y71" s="2"/>
      <c r="Z71" s="2"/>
      <c r="AA71" s="2"/>
      <c r="AB71" s="2"/>
      <c r="AC71" s="2"/>
      <c r="AD71" s="2"/>
      <c r="AE71" s="1"/>
      <c r="AF71" s="3"/>
      <c r="AG71" s="1"/>
      <c r="AH71" s="2" t="s">
        <v>3201</v>
      </c>
      <c r="AI71" s="2" t="s">
        <v>3201</v>
      </c>
      <c r="AJ71" s="2" t="s">
        <v>3201</v>
      </c>
      <c r="AK71" s="2" t="s">
        <v>3201</v>
      </c>
      <c r="AL71" s="2" t="s">
        <v>3201</v>
      </c>
      <c r="AM71" s="2" t="s">
        <v>3201</v>
      </c>
      <c r="AN71" s="2" t="s">
        <v>3201</v>
      </c>
      <c r="AO71" s="2" t="s">
        <v>3201</v>
      </c>
      <c r="AP71" s="2" t="s">
        <v>3201</v>
      </c>
      <c r="AQ71" s="2" t="s">
        <v>3201</v>
      </c>
      <c r="AR71" s="2" t="s">
        <v>3201</v>
      </c>
      <c r="AS71" s="2" t="s">
        <v>3201</v>
      </c>
      <c r="AT71" s="2" t="s">
        <v>3201</v>
      </c>
      <c r="AU71" s="2" t="s">
        <v>3201</v>
      </c>
      <c r="AV71" s="2" t="s">
        <v>3201</v>
      </c>
      <c r="AW71" s="2" t="s">
        <v>3201</v>
      </c>
      <c r="AX71" s="2" t="s">
        <v>3201</v>
      </c>
      <c r="AY71" s="2" t="s">
        <v>3201</v>
      </c>
      <c r="AZ71" s="2" t="s">
        <v>3201</v>
      </c>
      <c r="BA71" s="2" t="s">
        <v>3201</v>
      </c>
      <c r="BB71" s="2" t="s">
        <v>3201</v>
      </c>
      <c r="BC71" s="2" t="s">
        <v>3201</v>
      </c>
      <c r="BD71" s="2" t="s">
        <v>3201</v>
      </c>
      <c r="BE71" s="2" t="s">
        <v>3201</v>
      </c>
      <c r="BF71" s="2" t="s">
        <v>3201</v>
      </c>
      <c r="BG71" s="2" t="s">
        <v>3201</v>
      </c>
      <c r="BH71" s="2" t="s">
        <v>3201</v>
      </c>
      <c r="BI71" s="2" t="s">
        <v>3201</v>
      </c>
      <c r="BJ71" s="2" t="s">
        <v>3201</v>
      </c>
      <c r="BK71" s="2" t="s">
        <v>3201</v>
      </c>
      <c r="BL71" s="2" t="s">
        <v>3201</v>
      </c>
      <c r="BM71" s="2" t="s">
        <v>3201</v>
      </c>
      <c r="BN71" s="2" t="s">
        <v>3201</v>
      </c>
      <c r="BO71" s="2" t="s">
        <v>3201</v>
      </c>
      <c r="BP71" s="2" t="s">
        <v>3201</v>
      </c>
      <c r="BQ71" s="2" t="s">
        <v>3201</v>
      </c>
      <c r="BR71" s="2" t="s">
        <v>3201</v>
      </c>
      <c r="BS71" s="2" t="s">
        <v>3201</v>
      </c>
      <c r="BT71" s="2" t="s">
        <v>3201</v>
      </c>
      <c r="BU71" s="2" t="s">
        <v>3201</v>
      </c>
      <c r="BV71" s="2" t="s">
        <v>3201</v>
      </c>
      <c r="BW71" s="2" t="s">
        <v>3201</v>
      </c>
      <c r="BX71" s="2" t="s">
        <v>3201</v>
      </c>
      <c r="BY71" s="2" t="s">
        <v>3201</v>
      </c>
      <c r="BZ71" s="2" t="s">
        <v>3201</v>
      </c>
      <c r="CA71" s="2" t="s">
        <v>3201</v>
      </c>
      <c r="CB71" s="2" t="s">
        <v>3201</v>
      </c>
      <c r="CC71" s="2" t="s">
        <v>3201</v>
      </c>
      <c r="CD71" s="2" t="s">
        <v>3201</v>
      </c>
      <c r="CE71" s="2" t="s">
        <v>3201</v>
      </c>
      <c r="CF71" s="2" t="s">
        <v>3201</v>
      </c>
      <c r="CG71" s="2" t="s">
        <v>3202</v>
      </c>
      <c r="CH71" s="2" t="s">
        <v>3202</v>
      </c>
      <c r="CI71" s="2" t="s">
        <v>3201</v>
      </c>
      <c r="CJ71" s="2" t="s">
        <v>3201</v>
      </c>
      <c r="CK71" s="2" t="s">
        <v>3201</v>
      </c>
      <c r="CL71" s="4"/>
    </row>
    <row r="72" spans="1:90" ht="75" x14ac:dyDescent="0.35">
      <c r="A72" s="1" t="s">
        <v>495</v>
      </c>
      <c r="B72" s="2"/>
      <c r="C72" s="2"/>
      <c r="D72" s="2"/>
      <c r="E72" s="2"/>
      <c r="F72" s="2"/>
      <c r="G72" s="2"/>
      <c r="H72" s="2"/>
      <c r="I72" s="2"/>
      <c r="J72" s="2"/>
      <c r="K72" s="2"/>
      <c r="L72" s="1"/>
      <c r="M72" s="2"/>
      <c r="N72" s="2"/>
      <c r="O72" s="2"/>
      <c r="P72" s="2"/>
      <c r="Q72" s="2"/>
      <c r="R72" s="2"/>
      <c r="S72" s="2"/>
      <c r="T72" s="2"/>
      <c r="U72" s="2"/>
      <c r="V72" s="2"/>
      <c r="W72" s="2"/>
      <c r="X72" s="2"/>
      <c r="Y72" s="2"/>
      <c r="Z72" s="2"/>
      <c r="AA72" s="2"/>
      <c r="AB72" s="2"/>
      <c r="AC72" s="2"/>
      <c r="AD72" s="2"/>
      <c r="AE72" s="1"/>
      <c r="AF72" s="3"/>
      <c r="AG72" s="1"/>
      <c r="AH72" s="2" t="s">
        <v>3201</v>
      </c>
      <c r="AI72" s="2" t="s">
        <v>3202</v>
      </c>
      <c r="AJ72" s="2" t="s">
        <v>3201</v>
      </c>
      <c r="AK72" s="2" t="s">
        <v>3201</v>
      </c>
      <c r="AL72" s="2" t="s">
        <v>3201</v>
      </c>
      <c r="AM72" s="2" t="s">
        <v>3201</v>
      </c>
      <c r="AN72" s="2" t="s">
        <v>3201</v>
      </c>
      <c r="AO72" s="2" t="s">
        <v>3201</v>
      </c>
      <c r="AP72" s="2" t="s">
        <v>3201</v>
      </c>
      <c r="AQ72" s="2" t="s">
        <v>3201</v>
      </c>
      <c r="AR72" s="2" t="s">
        <v>3202</v>
      </c>
      <c r="AS72" s="2" t="s">
        <v>3201</v>
      </c>
      <c r="AT72" s="2" t="s">
        <v>3201</v>
      </c>
      <c r="AU72" s="2" t="s">
        <v>3201</v>
      </c>
      <c r="AV72" s="2" t="s">
        <v>3201</v>
      </c>
      <c r="AW72" s="2" t="s">
        <v>3201</v>
      </c>
      <c r="AX72" s="2" t="s">
        <v>3201</v>
      </c>
      <c r="AY72" s="2" t="s">
        <v>3201</v>
      </c>
      <c r="AZ72" s="2" t="s">
        <v>3201</v>
      </c>
      <c r="BA72" s="2" t="s">
        <v>3201</v>
      </c>
      <c r="BB72" s="2" t="s">
        <v>3201</v>
      </c>
      <c r="BC72" s="2" t="s">
        <v>3201</v>
      </c>
      <c r="BD72" s="2" t="s">
        <v>3201</v>
      </c>
      <c r="BE72" s="2" t="s">
        <v>3201</v>
      </c>
      <c r="BF72" s="2" t="s">
        <v>3201</v>
      </c>
      <c r="BG72" s="2" t="s">
        <v>3201</v>
      </c>
      <c r="BH72" s="2" t="s">
        <v>3201</v>
      </c>
      <c r="BI72" s="2" t="s">
        <v>3201</v>
      </c>
      <c r="BJ72" s="2" t="s">
        <v>3201</v>
      </c>
      <c r="BK72" s="2" t="s">
        <v>3201</v>
      </c>
      <c r="BL72" s="2" t="s">
        <v>3201</v>
      </c>
      <c r="BM72" s="2" t="s">
        <v>3201</v>
      </c>
      <c r="BN72" s="2" t="s">
        <v>3201</v>
      </c>
      <c r="BO72" s="2" t="s">
        <v>3201</v>
      </c>
      <c r="BP72" s="2" t="s">
        <v>3201</v>
      </c>
      <c r="BQ72" s="2" t="s">
        <v>3201</v>
      </c>
      <c r="BR72" s="2" t="s">
        <v>3201</v>
      </c>
      <c r="BS72" s="2" t="s">
        <v>3201</v>
      </c>
      <c r="BT72" s="2" t="s">
        <v>3201</v>
      </c>
      <c r="BU72" s="2" t="s">
        <v>3201</v>
      </c>
      <c r="BV72" s="2" t="s">
        <v>3201</v>
      </c>
      <c r="BW72" s="2" t="s">
        <v>3201</v>
      </c>
      <c r="BX72" s="2" t="s">
        <v>3201</v>
      </c>
      <c r="BY72" s="2" t="s">
        <v>3201</v>
      </c>
      <c r="BZ72" s="2" t="s">
        <v>3201</v>
      </c>
      <c r="CA72" s="2" t="s">
        <v>3201</v>
      </c>
      <c r="CB72" s="2" t="s">
        <v>3201</v>
      </c>
      <c r="CC72" s="2" t="s">
        <v>3201</v>
      </c>
      <c r="CD72" s="2" t="s">
        <v>3201</v>
      </c>
      <c r="CE72" s="2" t="s">
        <v>3201</v>
      </c>
      <c r="CF72" s="2" t="s">
        <v>3201</v>
      </c>
      <c r="CG72" s="2" t="s">
        <v>3202</v>
      </c>
      <c r="CH72" s="2" t="s">
        <v>3202</v>
      </c>
      <c r="CI72" s="2" t="s">
        <v>3201</v>
      </c>
      <c r="CJ72" s="2" t="s">
        <v>3201</v>
      </c>
      <c r="CK72" s="2" t="s">
        <v>3201</v>
      </c>
      <c r="CL72" s="4"/>
    </row>
    <row r="73" spans="1:90" ht="75" x14ac:dyDescent="0.35">
      <c r="A73" s="1" t="s">
        <v>578</v>
      </c>
      <c r="B73" s="2"/>
      <c r="C73" s="2"/>
      <c r="D73" s="2"/>
      <c r="E73" s="2"/>
      <c r="F73" s="2"/>
      <c r="G73" s="2"/>
      <c r="H73" s="2"/>
      <c r="I73" s="2"/>
      <c r="J73" s="2"/>
      <c r="K73" s="2"/>
      <c r="L73" s="1"/>
      <c r="M73" s="2"/>
      <c r="N73" s="2"/>
      <c r="O73" s="2"/>
      <c r="P73" s="2"/>
      <c r="Q73" s="2"/>
      <c r="R73" s="2"/>
      <c r="S73" s="2"/>
      <c r="T73" s="2"/>
      <c r="U73" s="2"/>
      <c r="V73" s="2"/>
      <c r="W73" s="2"/>
      <c r="X73" s="2"/>
      <c r="Y73" s="2"/>
      <c r="Z73" s="2"/>
      <c r="AA73" s="2"/>
      <c r="AB73" s="2"/>
      <c r="AC73" s="2"/>
      <c r="AD73" s="2"/>
      <c r="AE73" s="1"/>
      <c r="AF73" s="3"/>
      <c r="AG73" s="1"/>
      <c r="AH73" s="2" t="s">
        <v>3201</v>
      </c>
      <c r="AI73" s="2" t="s">
        <v>3201</v>
      </c>
      <c r="AJ73" s="2" t="s">
        <v>3202</v>
      </c>
      <c r="AK73" s="2" t="s">
        <v>3201</v>
      </c>
      <c r="AL73" s="2" t="s">
        <v>3201</v>
      </c>
      <c r="AM73" s="2" t="s">
        <v>3201</v>
      </c>
      <c r="AN73" s="2" t="s">
        <v>3201</v>
      </c>
      <c r="AO73" s="2" t="s">
        <v>3201</v>
      </c>
      <c r="AP73" s="2" t="s">
        <v>3201</v>
      </c>
      <c r="AQ73" s="2" t="s">
        <v>3201</v>
      </c>
      <c r="AR73" s="2" t="s">
        <v>3201</v>
      </c>
      <c r="AS73" s="2" t="s">
        <v>3201</v>
      </c>
      <c r="AT73" s="2" t="s">
        <v>3202</v>
      </c>
      <c r="AU73" s="2" t="s">
        <v>3201</v>
      </c>
      <c r="AV73" s="2" t="s">
        <v>3201</v>
      </c>
      <c r="AW73" s="2" t="s">
        <v>3201</v>
      </c>
      <c r="AX73" s="2" t="s">
        <v>3201</v>
      </c>
      <c r="AY73" s="2" t="s">
        <v>3201</v>
      </c>
      <c r="AZ73" s="2" t="s">
        <v>3201</v>
      </c>
      <c r="BA73" s="2" t="s">
        <v>3201</v>
      </c>
      <c r="BB73" s="2" t="s">
        <v>3201</v>
      </c>
      <c r="BC73" s="2" t="s">
        <v>3201</v>
      </c>
      <c r="BD73" s="2" t="s">
        <v>3201</v>
      </c>
      <c r="BE73" s="2" t="s">
        <v>3202</v>
      </c>
      <c r="BF73" s="2" t="s">
        <v>3201</v>
      </c>
      <c r="BG73" s="2" t="s">
        <v>3201</v>
      </c>
      <c r="BH73" s="2" t="s">
        <v>3202</v>
      </c>
      <c r="BI73" s="2" t="s">
        <v>3201</v>
      </c>
      <c r="BJ73" s="2" t="s">
        <v>3201</v>
      </c>
      <c r="BK73" s="2" t="s">
        <v>3201</v>
      </c>
      <c r="BL73" s="2" t="s">
        <v>3201</v>
      </c>
      <c r="BM73" s="2" t="s">
        <v>3201</v>
      </c>
      <c r="BN73" s="2" t="s">
        <v>3201</v>
      </c>
      <c r="BO73" s="2" t="s">
        <v>3202</v>
      </c>
      <c r="BP73" s="2" t="s">
        <v>3201</v>
      </c>
      <c r="BQ73" s="2" t="s">
        <v>3201</v>
      </c>
      <c r="BR73" s="2" t="s">
        <v>3201</v>
      </c>
      <c r="BS73" s="2" t="s">
        <v>3201</v>
      </c>
      <c r="BT73" s="2" t="s">
        <v>3201</v>
      </c>
      <c r="BU73" s="2" t="s">
        <v>3202</v>
      </c>
      <c r="BV73" s="2" t="s">
        <v>3201</v>
      </c>
      <c r="BW73" s="2" t="s">
        <v>3201</v>
      </c>
      <c r="BX73" s="2" t="s">
        <v>3201</v>
      </c>
      <c r="BY73" s="2" t="s">
        <v>3201</v>
      </c>
      <c r="BZ73" s="2" t="s">
        <v>3201</v>
      </c>
      <c r="CA73" s="2" t="s">
        <v>3201</v>
      </c>
      <c r="CB73" s="2" t="s">
        <v>3201</v>
      </c>
      <c r="CC73" s="2" t="s">
        <v>3201</v>
      </c>
      <c r="CD73" s="2" t="s">
        <v>3201</v>
      </c>
      <c r="CE73" s="2" t="s">
        <v>3201</v>
      </c>
      <c r="CF73" s="2" t="s">
        <v>3201</v>
      </c>
      <c r="CG73" s="2" t="s">
        <v>3202</v>
      </c>
      <c r="CH73" s="2" t="s">
        <v>3202</v>
      </c>
      <c r="CI73" s="2" t="s">
        <v>3201</v>
      </c>
      <c r="CJ73" s="2" t="s">
        <v>3201</v>
      </c>
      <c r="CK73" s="2" t="s">
        <v>3201</v>
      </c>
      <c r="CL73" s="4"/>
    </row>
    <row r="74" spans="1:90" ht="62.5" x14ac:dyDescent="0.35">
      <c r="A74" s="1" t="s">
        <v>487</v>
      </c>
      <c r="B74" s="2"/>
      <c r="C74" s="2"/>
      <c r="D74" s="2"/>
      <c r="E74" s="2"/>
      <c r="F74" s="2"/>
      <c r="G74" s="2"/>
      <c r="H74" s="2"/>
      <c r="I74" s="2"/>
      <c r="J74" s="2"/>
      <c r="K74" s="2"/>
      <c r="L74" s="1"/>
      <c r="M74" s="2"/>
      <c r="N74" s="2"/>
      <c r="O74" s="2"/>
      <c r="P74" s="2"/>
      <c r="Q74" s="2"/>
      <c r="R74" s="2"/>
      <c r="S74" s="2"/>
      <c r="T74" s="2"/>
      <c r="U74" s="2"/>
      <c r="V74" s="2"/>
      <c r="W74" s="2"/>
      <c r="X74" s="2"/>
      <c r="Y74" s="2"/>
      <c r="Z74" s="2"/>
      <c r="AA74" s="2"/>
      <c r="AB74" s="2"/>
      <c r="AC74" s="2"/>
      <c r="AD74" s="2"/>
      <c r="AE74" s="1"/>
      <c r="AF74" s="3"/>
      <c r="AG74" s="1"/>
      <c r="AH74" s="2" t="s">
        <v>3201</v>
      </c>
      <c r="AI74" s="2" t="s">
        <v>3201</v>
      </c>
      <c r="AJ74" s="2" t="s">
        <v>3201</v>
      </c>
      <c r="AK74" s="2" t="s">
        <v>3201</v>
      </c>
      <c r="AL74" s="2" t="s">
        <v>3201</v>
      </c>
      <c r="AM74" s="2" t="s">
        <v>3201</v>
      </c>
      <c r="AN74" s="2" t="s">
        <v>3201</v>
      </c>
      <c r="AO74" s="2" t="s">
        <v>3201</v>
      </c>
      <c r="AP74" s="2" t="s">
        <v>3201</v>
      </c>
      <c r="AQ74" s="2" t="s">
        <v>3201</v>
      </c>
      <c r="AR74" s="2" t="s">
        <v>3201</v>
      </c>
      <c r="AS74" s="2" t="s">
        <v>3201</v>
      </c>
      <c r="AT74" s="2" t="s">
        <v>3201</v>
      </c>
      <c r="AU74" s="2" t="s">
        <v>3201</v>
      </c>
      <c r="AV74" s="2" t="s">
        <v>3201</v>
      </c>
      <c r="AW74" s="2" t="s">
        <v>3201</v>
      </c>
      <c r="AX74" s="2" t="s">
        <v>3201</v>
      </c>
      <c r="AY74" s="2" t="s">
        <v>3201</v>
      </c>
      <c r="AZ74" s="2" t="s">
        <v>3201</v>
      </c>
      <c r="BA74" s="2" t="s">
        <v>3201</v>
      </c>
      <c r="BB74" s="2" t="s">
        <v>3201</v>
      </c>
      <c r="BC74" s="2" t="s">
        <v>3201</v>
      </c>
      <c r="BD74" s="2" t="s">
        <v>3201</v>
      </c>
      <c r="BE74" s="2" t="s">
        <v>3201</v>
      </c>
      <c r="BF74" s="2" t="s">
        <v>3201</v>
      </c>
      <c r="BG74" s="2" t="s">
        <v>3201</v>
      </c>
      <c r="BH74" s="2" t="s">
        <v>3201</v>
      </c>
      <c r="BI74" s="2" t="s">
        <v>3201</v>
      </c>
      <c r="BJ74" s="2" t="s">
        <v>3201</v>
      </c>
      <c r="BK74" s="2" t="s">
        <v>3201</v>
      </c>
      <c r="BL74" s="2" t="s">
        <v>3201</v>
      </c>
      <c r="BM74" s="2" t="s">
        <v>3201</v>
      </c>
      <c r="BN74" s="2" t="s">
        <v>3201</v>
      </c>
      <c r="BO74" s="2" t="s">
        <v>3201</v>
      </c>
      <c r="BP74" s="2" t="s">
        <v>3201</v>
      </c>
      <c r="BQ74" s="2" t="s">
        <v>3201</v>
      </c>
      <c r="BR74" s="2" t="s">
        <v>3201</v>
      </c>
      <c r="BS74" s="2" t="s">
        <v>3201</v>
      </c>
      <c r="BT74" s="2" t="s">
        <v>3201</v>
      </c>
      <c r="BU74" s="2" t="s">
        <v>3201</v>
      </c>
      <c r="BV74" s="2" t="s">
        <v>3201</v>
      </c>
      <c r="BW74" s="2" t="s">
        <v>3201</v>
      </c>
      <c r="BX74" s="2" t="s">
        <v>3201</v>
      </c>
      <c r="BY74" s="2" t="s">
        <v>3201</v>
      </c>
      <c r="BZ74" s="2" t="s">
        <v>3201</v>
      </c>
      <c r="CA74" s="2" t="s">
        <v>3201</v>
      </c>
      <c r="CB74" s="2" t="s">
        <v>3201</v>
      </c>
      <c r="CC74" s="2" t="s">
        <v>3201</v>
      </c>
      <c r="CD74" s="2" t="s">
        <v>3201</v>
      </c>
      <c r="CE74" s="2" t="s">
        <v>3201</v>
      </c>
      <c r="CF74" s="2" t="s">
        <v>3201</v>
      </c>
      <c r="CG74" s="2" t="s">
        <v>3202</v>
      </c>
      <c r="CH74" s="2" t="s">
        <v>3202</v>
      </c>
      <c r="CI74" s="2" t="s">
        <v>3201</v>
      </c>
      <c r="CJ74" s="2" t="s">
        <v>3201</v>
      </c>
      <c r="CK74" s="2" t="s">
        <v>3201</v>
      </c>
      <c r="CL74" s="4"/>
    </row>
    <row r="75" spans="1:90" ht="100" x14ac:dyDescent="0.35">
      <c r="A75" s="1" t="s">
        <v>433</v>
      </c>
      <c r="B75" s="2"/>
      <c r="C75" s="2"/>
      <c r="D75" s="2"/>
      <c r="E75" s="2"/>
      <c r="F75" s="2"/>
      <c r="G75" s="2"/>
      <c r="H75" s="2"/>
      <c r="I75" s="2"/>
      <c r="J75" s="2"/>
      <c r="K75" s="2"/>
      <c r="L75" s="1"/>
      <c r="M75" s="2"/>
      <c r="N75" s="2"/>
      <c r="O75" s="2"/>
      <c r="P75" s="2"/>
      <c r="Q75" s="2"/>
      <c r="R75" s="2"/>
      <c r="S75" s="2"/>
      <c r="T75" s="2"/>
      <c r="U75" s="2"/>
      <c r="V75" s="2"/>
      <c r="W75" s="2"/>
      <c r="X75" s="2"/>
      <c r="Y75" s="2"/>
      <c r="Z75" s="2"/>
      <c r="AA75" s="2"/>
      <c r="AB75" s="2"/>
      <c r="AC75" s="2"/>
      <c r="AD75" s="2"/>
      <c r="AE75" s="1"/>
      <c r="AF75" s="3"/>
      <c r="AG75" s="1"/>
      <c r="AH75" s="2" t="s">
        <v>3201</v>
      </c>
      <c r="AI75" s="2" t="s">
        <v>3201</v>
      </c>
      <c r="AJ75" s="2" t="s">
        <v>3201</v>
      </c>
      <c r="AK75" s="2" t="s">
        <v>3201</v>
      </c>
      <c r="AL75" s="2" t="s">
        <v>3201</v>
      </c>
      <c r="AM75" s="2" t="s">
        <v>3201</v>
      </c>
      <c r="AN75" s="2" t="s">
        <v>3201</v>
      </c>
      <c r="AO75" s="2" t="s">
        <v>3201</v>
      </c>
      <c r="AP75" s="2" t="s">
        <v>3201</v>
      </c>
      <c r="AQ75" s="2" t="s">
        <v>3201</v>
      </c>
      <c r="AR75" s="2" t="s">
        <v>3201</v>
      </c>
      <c r="AS75" s="2" t="s">
        <v>3201</v>
      </c>
      <c r="AT75" s="2" t="s">
        <v>3202</v>
      </c>
      <c r="AU75" s="2" t="s">
        <v>3201</v>
      </c>
      <c r="AV75" s="2" t="s">
        <v>3201</v>
      </c>
      <c r="AW75" s="2" t="s">
        <v>3201</v>
      </c>
      <c r="AX75" s="2" t="s">
        <v>3201</v>
      </c>
      <c r="AY75" s="2" t="s">
        <v>3201</v>
      </c>
      <c r="AZ75" s="2" t="s">
        <v>3202</v>
      </c>
      <c r="BA75" s="2" t="s">
        <v>3201</v>
      </c>
      <c r="BB75" s="2" t="s">
        <v>3201</v>
      </c>
      <c r="BC75" s="2" t="s">
        <v>3202</v>
      </c>
      <c r="BD75" s="2" t="s">
        <v>3201</v>
      </c>
      <c r="BE75" s="2" t="s">
        <v>3201</v>
      </c>
      <c r="BF75" s="2" t="s">
        <v>3201</v>
      </c>
      <c r="BG75" s="2" t="s">
        <v>3201</v>
      </c>
      <c r="BH75" s="2" t="s">
        <v>3201</v>
      </c>
      <c r="BI75" s="2" t="s">
        <v>3202</v>
      </c>
      <c r="BJ75" s="2" t="s">
        <v>3201</v>
      </c>
      <c r="BK75" s="2" t="s">
        <v>3201</v>
      </c>
      <c r="BL75" s="2" t="s">
        <v>3201</v>
      </c>
      <c r="BM75" s="2" t="s">
        <v>3201</v>
      </c>
      <c r="BN75" s="2" t="s">
        <v>3201</v>
      </c>
      <c r="BO75" s="2" t="s">
        <v>3201</v>
      </c>
      <c r="BP75" s="2" t="s">
        <v>3201</v>
      </c>
      <c r="BQ75" s="2" t="s">
        <v>3201</v>
      </c>
      <c r="BR75" s="2" t="s">
        <v>3201</v>
      </c>
      <c r="BS75" s="2" t="s">
        <v>3201</v>
      </c>
      <c r="BT75" s="2" t="s">
        <v>3202</v>
      </c>
      <c r="BU75" s="2" t="s">
        <v>3201</v>
      </c>
      <c r="BV75" s="2" t="s">
        <v>3201</v>
      </c>
      <c r="BW75" s="2" t="s">
        <v>3201</v>
      </c>
      <c r="BX75" s="2" t="s">
        <v>3201</v>
      </c>
      <c r="BY75" s="2" t="s">
        <v>3201</v>
      </c>
      <c r="BZ75" s="2" t="s">
        <v>3201</v>
      </c>
      <c r="CA75" s="2" t="s">
        <v>3201</v>
      </c>
      <c r="CB75" s="2" t="s">
        <v>3201</v>
      </c>
      <c r="CC75" s="2" t="s">
        <v>3201</v>
      </c>
      <c r="CD75" s="2" t="s">
        <v>3201</v>
      </c>
      <c r="CE75" s="2" t="s">
        <v>3201</v>
      </c>
      <c r="CF75" s="2" t="s">
        <v>3201</v>
      </c>
      <c r="CG75" s="2" t="s">
        <v>3202</v>
      </c>
      <c r="CH75" s="2" t="s">
        <v>3202</v>
      </c>
      <c r="CI75" s="2" t="s">
        <v>3201</v>
      </c>
      <c r="CJ75" s="2" t="s">
        <v>3201</v>
      </c>
      <c r="CK75" s="2" t="s">
        <v>3201</v>
      </c>
      <c r="CL75" s="4"/>
    </row>
    <row r="76" spans="1:90" ht="75" x14ac:dyDescent="0.35">
      <c r="A76" s="1" t="s">
        <v>485</v>
      </c>
      <c r="B76" s="2"/>
      <c r="C76" s="2"/>
      <c r="D76" s="2"/>
      <c r="E76" s="2"/>
      <c r="F76" s="2"/>
      <c r="G76" s="2"/>
      <c r="H76" s="2"/>
      <c r="I76" s="2"/>
      <c r="J76" s="2"/>
      <c r="K76" s="2"/>
      <c r="L76" s="1"/>
      <c r="M76" s="2"/>
      <c r="N76" s="2"/>
      <c r="O76" s="2"/>
      <c r="P76" s="2"/>
      <c r="Q76" s="2"/>
      <c r="R76" s="2"/>
      <c r="S76" s="2"/>
      <c r="T76" s="2"/>
      <c r="U76" s="2"/>
      <c r="V76" s="2"/>
      <c r="W76" s="2"/>
      <c r="X76" s="2"/>
      <c r="Y76" s="2"/>
      <c r="Z76" s="2"/>
      <c r="AA76" s="2"/>
      <c r="AB76" s="2"/>
      <c r="AC76" s="2"/>
      <c r="AD76" s="2"/>
      <c r="AE76" s="1"/>
      <c r="AF76" s="3"/>
      <c r="AG76" s="1"/>
      <c r="AH76" s="2" t="s">
        <v>3201</v>
      </c>
      <c r="AI76" s="2" t="s">
        <v>3201</v>
      </c>
      <c r="AJ76" s="2" t="s">
        <v>3201</v>
      </c>
      <c r="AK76" s="2" t="s">
        <v>3201</v>
      </c>
      <c r="AL76" s="2" t="s">
        <v>3201</v>
      </c>
      <c r="AM76" s="2" t="s">
        <v>3201</v>
      </c>
      <c r="AN76" s="2" t="s">
        <v>3201</v>
      </c>
      <c r="AO76" s="2" t="s">
        <v>3201</v>
      </c>
      <c r="AP76" s="2" t="s">
        <v>3201</v>
      </c>
      <c r="AQ76" s="2" t="s">
        <v>3201</v>
      </c>
      <c r="AR76" s="2" t="s">
        <v>3201</v>
      </c>
      <c r="AS76" s="2" t="s">
        <v>3201</v>
      </c>
      <c r="AT76" s="2" t="s">
        <v>3201</v>
      </c>
      <c r="AU76" s="2" t="s">
        <v>3201</v>
      </c>
      <c r="AV76" s="2" t="s">
        <v>3201</v>
      </c>
      <c r="AW76" s="2" t="s">
        <v>3201</v>
      </c>
      <c r="AX76" s="2" t="s">
        <v>3201</v>
      </c>
      <c r="AY76" s="2" t="s">
        <v>3201</v>
      </c>
      <c r="AZ76" s="2" t="s">
        <v>3201</v>
      </c>
      <c r="BA76" s="2" t="s">
        <v>3201</v>
      </c>
      <c r="BB76" s="2" t="s">
        <v>3201</v>
      </c>
      <c r="BC76" s="2" t="s">
        <v>3201</v>
      </c>
      <c r="BD76" s="2" t="s">
        <v>3201</v>
      </c>
      <c r="BE76" s="2" t="s">
        <v>3201</v>
      </c>
      <c r="BF76" s="2" t="s">
        <v>3201</v>
      </c>
      <c r="BG76" s="2" t="s">
        <v>3201</v>
      </c>
      <c r="BH76" s="2" t="s">
        <v>3201</v>
      </c>
      <c r="BI76" s="2" t="s">
        <v>3201</v>
      </c>
      <c r="BJ76" s="2" t="s">
        <v>3201</v>
      </c>
      <c r="BK76" s="2" t="s">
        <v>3201</v>
      </c>
      <c r="BL76" s="2" t="s">
        <v>3201</v>
      </c>
      <c r="BM76" s="2" t="s">
        <v>3201</v>
      </c>
      <c r="BN76" s="2" t="s">
        <v>3201</v>
      </c>
      <c r="BO76" s="2" t="s">
        <v>3201</v>
      </c>
      <c r="BP76" s="2" t="s">
        <v>3201</v>
      </c>
      <c r="BQ76" s="2" t="s">
        <v>3201</v>
      </c>
      <c r="BR76" s="2" t="s">
        <v>3201</v>
      </c>
      <c r="BS76" s="2" t="s">
        <v>3201</v>
      </c>
      <c r="BT76" s="2" t="s">
        <v>3201</v>
      </c>
      <c r="BU76" s="2" t="s">
        <v>3201</v>
      </c>
      <c r="BV76" s="2" t="s">
        <v>3201</v>
      </c>
      <c r="BW76" s="2" t="s">
        <v>3201</v>
      </c>
      <c r="BX76" s="2" t="s">
        <v>3201</v>
      </c>
      <c r="BY76" s="2" t="s">
        <v>3201</v>
      </c>
      <c r="BZ76" s="2" t="s">
        <v>3201</v>
      </c>
      <c r="CA76" s="2" t="s">
        <v>3201</v>
      </c>
      <c r="CB76" s="2" t="s">
        <v>3201</v>
      </c>
      <c r="CC76" s="2" t="s">
        <v>3201</v>
      </c>
      <c r="CD76" s="2" t="s">
        <v>3201</v>
      </c>
      <c r="CE76" s="2" t="s">
        <v>3201</v>
      </c>
      <c r="CF76" s="2" t="s">
        <v>3201</v>
      </c>
      <c r="CG76" s="2" t="s">
        <v>3202</v>
      </c>
      <c r="CH76" s="2" t="s">
        <v>3202</v>
      </c>
      <c r="CI76" s="2" t="s">
        <v>3201</v>
      </c>
      <c r="CJ76" s="2" t="s">
        <v>3201</v>
      </c>
      <c r="CK76" s="2" t="s">
        <v>3201</v>
      </c>
      <c r="CL76" s="4"/>
    </row>
    <row r="77" spans="1:90" ht="150" x14ac:dyDescent="0.35">
      <c r="A77" s="1" t="s">
        <v>497</v>
      </c>
      <c r="B77" s="2"/>
      <c r="C77" s="2"/>
      <c r="D77" s="2"/>
      <c r="E77" s="2"/>
      <c r="F77" s="2"/>
      <c r="G77" s="2"/>
      <c r="H77" s="2"/>
      <c r="I77" s="2"/>
      <c r="J77" s="2"/>
      <c r="K77" s="2"/>
      <c r="L77" s="1"/>
      <c r="M77" s="2"/>
      <c r="N77" s="2"/>
      <c r="O77" s="2"/>
      <c r="P77" s="2"/>
      <c r="Q77" s="2"/>
      <c r="R77" s="2"/>
      <c r="S77" s="2"/>
      <c r="T77" s="2"/>
      <c r="U77" s="2"/>
      <c r="V77" s="2"/>
      <c r="W77" s="2"/>
      <c r="X77" s="2"/>
      <c r="Y77" s="2"/>
      <c r="Z77" s="2"/>
      <c r="AA77" s="2"/>
      <c r="AB77" s="2"/>
      <c r="AC77" s="2"/>
      <c r="AD77" s="2"/>
      <c r="AE77" s="1"/>
      <c r="AF77" s="3"/>
      <c r="AG77" s="1"/>
      <c r="AH77" s="2" t="s">
        <v>3201</v>
      </c>
      <c r="AI77" s="2" t="s">
        <v>3201</v>
      </c>
      <c r="AJ77" s="2" t="s">
        <v>3201</v>
      </c>
      <c r="AK77" s="2" t="s">
        <v>3201</v>
      </c>
      <c r="AL77" s="2" t="s">
        <v>3201</v>
      </c>
      <c r="AM77" s="2" t="s">
        <v>3201</v>
      </c>
      <c r="AN77" s="2" t="s">
        <v>3201</v>
      </c>
      <c r="AO77" s="2" t="s">
        <v>3201</v>
      </c>
      <c r="AP77" s="2" t="s">
        <v>3201</v>
      </c>
      <c r="AQ77" s="2" t="s">
        <v>3201</v>
      </c>
      <c r="AR77" s="2" t="s">
        <v>3201</v>
      </c>
      <c r="AS77" s="2" t="s">
        <v>3201</v>
      </c>
      <c r="AT77" s="2" t="s">
        <v>3201</v>
      </c>
      <c r="AU77" s="2" t="s">
        <v>3201</v>
      </c>
      <c r="AV77" s="2" t="s">
        <v>3201</v>
      </c>
      <c r="AW77" s="2" t="s">
        <v>3201</v>
      </c>
      <c r="AX77" s="2" t="s">
        <v>3201</v>
      </c>
      <c r="AY77" s="2" t="s">
        <v>3201</v>
      </c>
      <c r="AZ77" s="2" t="s">
        <v>3201</v>
      </c>
      <c r="BA77" s="2" t="s">
        <v>3201</v>
      </c>
      <c r="BB77" s="2" t="s">
        <v>3201</v>
      </c>
      <c r="BC77" s="2" t="s">
        <v>3201</v>
      </c>
      <c r="BD77" s="2" t="s">
        <v>3201</v>
      </c>
      <c r="BE77" s="2" t="s">
        <v>3201</v>
      </c>
      <c r="BF77" s="2" t="s">
        <v>3201</v>
      </c>
      <c r="BG77" s="2" t="s">
        <v>3201</v>
      </c>
      <c r="BH77" s="2" t="s">
        <v>3201</v>
      </c>
      <c r="BI77" s="2" t="s">
        <v>3201</v>
      </c>
      <c r="BJ77" s="2" t="s">
        <v>3201</v>
      </c>
      <c r="BK77" s="2" t="s">
        <v>3201</v>
      </c>
      <c r="BL77" s="2" t="s">
        <v>3201</v>
      </c>
      <c r="BM77" s="2" t="s">
        <v>3201</v>
      </c>
      <c r="BN77" s="2" t="s">
        <v>3201</v>
      </c>
      <c r="BO77" s="2" t="s">
        <v>3201</v>
      </c>
      <c r="BP77" s="2" t="s">
        <v>3201</v>
      </c>
      <c r="BQ77" s="2" t="s">
        <v>3201</v>
      </c>
      <c r="BR77" s="2" t="s">
        <v>3201</v>
      </c>
      <c r="BS77" s="2" t="s">
        <v>3201</v>
      </c>
      <c r="BT77" s="2" t="s">
        <v>3201</v>
      </c>
      <c r="BU77" s="2" t="s">
        <v>3201</v>
      </c>
      <c r="BV77" s="2" t="s">
        <v>3201</v>
      </c>
      <c r="BW77" s="2" t="s">
        <v>3201</v>
      </c>
      <c r="BX77" s="2" t="s">
        <v>3201</v>
      </c>
      <c r="BY77" s="2" t="s">
        <v>3201</v>
      </c>
      <c r="BZ77" s="2" t="s">
        <v>3201</v>
      </c>
      <c r="CA77" s="2" t="s">
        <v>3201</v>
      </c>
      <c r="CB77" s="2" t="s">
        <v>3201</v>
      </c>
      <c r="CC77" s="2" t="s">
        <v>3201</v>
      </c>
      <c r="CD77" s="2" t="s">
        <v>3201</v>
      </c>
      <c r="CE77" s="2" t="s">
        <v>3201</v>
      </c>
      <c r="CF77" s="2" t="s">
        <v>3201</v>
      </c>
      <c r="CG77" s="2" t="s">
        <v>3202</v>
      </c>
      <c r="CH77" s="2" t="s">
        <v>3202</v>
      </c>
      <c r="CI77" s="2" t="s">
        <v>3201</v>
      </c>
      <c r="CJ77" s="2" t="s">
        <v>3201</v>
      </c>
      <c r="CK77" s="2" t="s">
        <v>3201</v>
      </c>
      <c r="CL77" s="4"/>
    </row>
    <row r="78" spans="1:90" ht="125" x14ac:dyDescent="0.35">
      <c r="A78" s="1" t="s">
        <v>568</v>
      </c>
      <c r="B78" s="2"/>
      <c r="C78" s="2"/>
      <c r="D78" s="2"/>
      <c r="E78" s="2"/>
      <c r="F78" s="2"/>
      <c r="G78" s="2"/>
      <c r="H78" s="2"/>
      <c r="I78" s="2"/>
      <c r="J78" s="2"/>
      <c r="K78" s="2"/>
      <c r="L78" s="1"/>
      <c r="M78" s="2"/>
      <c r="N78" s="2"/>
      <c r="O78" s="2"/>
      <c r="P78" s="2"/>
      <c r="Q78" s="2"/>
      <c r="R78" s="2"/>
      <c r="S78" s="2"/>
      <c r="T78" s="2"/>
      <c r="U78" s="2"/>
      <c r="V78" s="2"/>
      <c r="W78" s="2"/>
      <c r="X78" s="2"/>
      <c r="Y78" s="2"/>
      <c r="Z78" s="2"/>
      <c r="AA78" s="2"/>
      <c r="AB78" s="2"/>
      <c r="AC78" s="2"/>
      <c r="AD78" s="2"/>
      <c r="AE78" s="1"/>
      <c r="AF78" s="3"/>
      <c r="AG78" s="1"/>
      <c r="AH78" s="2" t="s">
        <v>3201</v>
      </c>
      <c r="AI78" s="2" t="s">
        <v>3202</v>
      </c>
      <c r="AJ78" s="2" t="s">
        <v>3202</v>
      </c>
      <c r="AK78" s="2" t="s">
        <v>3201</v>
      </c>
      <c r="AL78" s="2" t="s">
        <v>3201</v>
      </c>
      <c r="AM78" s="2" t="s">
        <v>3202</v>
      </c>
      <c r="AN78" s="2" t="s">
        <v>3202</v>
      </c>
      <c r="AO78" s="2" t="s">
        <v>3201</v>
      </c>
      <c r="AP78" s="2" t="s">
        <v>3201</v>
      </c>
      <c r="AQ78" s="2" t="s">
        <v>3201</v>
      </c>
      <c r="AR78" s="2" t="s">
        <v>3202</v>
      </c>
      <c r="AS78" s="2" t="s">
        <v>3201</v>
      </c>
      <c r="AT78" s="2" t="s">
        <v>3202</v>
      </c>
      <c r="AU78" s="2" t="s">
        <v>3201</v>
      </c>
      <c r="AV78" s="2" t="s">
        <v>3202</v>
      </c>
      <c r="AW78" s="2" t="s">
        <v>3201</v>
      </c>
      <c r="AX78" s="2" t="s">
        <v>3201</v>
      </c>
      <c r="AY78" s="2" t="s">
        <v>3201</v>
      </c>
      <c r="AZ78" s="2" t="s">
        <v>3201</v>
      </c>
      <c r="BA78" s="2" t="s">
        <v>3201</v>
      </c>
      <c r="BB78" s="2" t="s">
        <v>3201</v>
      </c>
      <c r="BC78" s="2" t="s">
        <v>3201</v>
      </c>
      <c r="BD78" s="2" t="s">
        <v>3201</v>
      </c>
      <c r="BE78" s="2" t="s">
        <v>3201</v>
      </c>
      <c r="BF78" s="2" t="s">
        <v>3201</v>
      </c>
      <c r="BG78" s="2" t="s">
        <v>3202</v>
      </c>
      <c r="BH78" s="2" t="s">
        <v>3201</v>
      </c>
      <c r="BI78" s="2" t="s">
        <v>3201</v>
      </c>
      <c r="BJ78" s="2" t="s">
        <v>3201</v>
      </c>
      <c r="BK78" s="2" t="s">
        <v>3201</v>
      </c>
      <c r="BL78" s="2" t="s">
        <v>3201</v>
      </c>
      <c r="BM78" s="2" t="s">
        <v>3201</v>
      </c>
      <c r="BN78" s="2" t="s">
        <v>3201</v>
      </c>
      <c r="BO78" s="2" t="s">
        <v>3202</v>
      </c>
      <c r="BP78" s="2" t="s">
        <v>3201</v>
      </c>
      <c r="BQ78" s="2" t="s">
        <v>3201</v>
      </c>
      <c r="BR78" s="2" t="s">
        <v>3201</v>
      </c>
      <c r="BS78" s="2" t="s">
        <v>3201</v>
      </c>
      <c r="BT78" s="2" t="s">
        <v>3201</v>
      </c>
      <c r="BU78" s="2" t="s">
        <v>3201</v>
      </c>
      <c r="BV78" s="2" t="s">
        <v>3201</v>
      </c>
      <c r="BW78" s="2" t="s">
        <v>3201</v>
      </c>
      <c r="BX78" s="2" t="s">
        <v>3201</v>
      </c>
      <c r="BY78" s="2" t="s">
        <v>3201</v>
      </c>
      <c r="BZ78" s="2" t="s">
        <v>3201</v>
      </c>
      <c r="CA78" s="2" t="s">
        <v>3202</v>
      </c>
      <c r="CB78" s="2" t="s">
        <v>3201</v>
      </c>
      <c r="CC78" s="2" t="s">
        <v>3201</v>
      </c>
      <c r="CD78" s="2" t="s">
        <v>3201</v>
      </c>
      <c r="CE78" s="2" t="s">
        <v>3201</v>
      </c>
      <c r="CF78" s="2" t="s">
        <v>3202</v>
      </c>
      <c r="CG78" s="2" t="s">
        <v>3202</v>
      </c>
      <c r="CH78" s="2" t="s">
        <v>3202</v>
      </c>
      <c r="CI78" s="2" t="s">
        <v>3202</v>
      </c>
      <c r="CJ78" s="2" t="s">
        <v>3201</v>
      </c>
      <c r="CK78" s="2" t="s">
        <v>3201</v>
      </c>
      <c r="CL78" s="4"/>
    </row>
    <row r="79" spans="1:90" ht="125" x14ac:dyDescent="0.35">
      <c r="A79" s="1" t="s">
        <v>590</v>
      </c>
      <c r="B79" s="2"/>
      <c r="C79" s="2"/>
      <c r="D79" s="2"/>
      <c r="E79" s="2"/>
      <c r="F79" s="2"/>
      <c r="G79" s="2"/>
      <c r="H79" s="2"/>
      <c r="I79" s="2"/>
      <c r="J79" s="2"/>
      <c r="K79" s="2"/>
      <c r="L79" s="1"/>
      <c r="M79" s="2"/>
      <c r="N79" s="2"/>
      <c r="O79" s="2"/>
      <c r="P79" s="2"/>
      <c r="Q79" s="2"/>
      <c r="R79" s="2"/>
      <c r="S79" s="2"/>
      <c r="T79" s="2"/>
      <c r="U79" s="2"/>
      <c r="V79" s="2"/>
      <c r="W79" s="2"/>
      <c r="X79" s="2"/>
      <c r="Y79" s="2"/>
      <c r="Z79" s="2"/>
      <c r="AA79" s="2"/>
      <c r="AB79" s="2"/>
      <c r="AC79" s="2"/>
      <c r="AD79" s="2"/>
      <c r="AE79" s="1"/>
      <c r="AF79" s="3"/>
      <c r="AG79" s="1"/>
      <c r="AH79" s="2" t="s">
        <v>3201</v>
      </c>
      <c r="AI79" s="2" t="s">
        <v>3201</v>
      </c>
      <c r="AJ79" s="2" t="s">
        <v>3201</v>
      </c>
      <c r="AK79" s="2" t="s">
        <v>3201</v>
      </c>
      <c r="AL79" s="2" t="s">
        <v>3201</v>
      </c>
      <c r="AM79" s="2" t="s">
        <v>3201</v>
      </c>
      <c r="AN79" s="2" t="s">
        <v>3201</v>
      </c>
      <c r="AO79" s="2" t="s">
        <v>3201</v>
      </c>
      <c r="AP79" s="2" t="s">
        <v>3201</v>
      </c>
      <c r="AQ79" s="2" t="s">
        <v>3201</v>
      </c>
      <c r="AR79" s="2" t="s">
        <v>3201</v>
      </c>
      <c r="AS79" s="2" t="s">
        <v>3201</v>
      </c>
      <c r="AT79" s="2" t="s">
        <v>3201</v>
      </c>
      <c r="AU79" s="2" t="s">
        <v>3201</v>
      </c>
      <c r="AV79" s="2" t="s">
        <v>3201</v>
      </c>
      <c r="AW79" s="2" t="s">
        <v>3201</v>
      </c>
      <c r="AX79" s="2" t="s">
        <v>3201</v>
      </c>
      <c r="AY79" s="2" t="s">
        <v>3201</v>
      </c>
      <c r="AZ79" s="2" t="s">
        <v>3201</v>
      </c>
      <c r="BA79" s="2" t="s">
        <v>3201</v>
      </c>
      <c r="BB79" s="2" t="s">
        <v>3201</v>
      </c>
      <c r="BC79" s="2" t="s">
        <v>3201</v>
      </c>
      <c r="BD79" s="2" t="s">
        <v>3201</v>
      </c>
      <c r="BE79" s="2" t="s">
        <v>3201</v>
      </c>
      <c r="BF79" s="2" t="s">
        <v>3201</v>
      </c>
      <c r="BG79" s="2" t="s">
        <v>3201</v>
      </c>
      <c r="BH79" s="2" t="s">
        <v>3202</v>
      </c>
      <c r="BI79" s="2" t="s">
        <v>3201</v>
      </c>
      <c r="BJ79" s="2" t="s">
        <v>3201</v>
      </c>
      <c r="BK79" s="2" t="s">
        <v>3201</v>
      </c>
      <c r="BL79" s="2" t="s">
        <v>3201</v>
      </c>
      <c r="BM79" s="2" t="s">
        <v>3201</v>
      </c>
      <c r="BN79" s="2" t="s">
        <v>3201</v>
      </c>
      <c r="BO79" s="2" t="s">
        <v>3201</v>
      </c>
      <c r="BP79" s="2" t="s">
        <v>3201</v>
      </c>
      <c r="BQ79" s="2" t="s">
        <v>3201</v>
      </c>
      <c r="BR79" s="2" t="s">
        <v>3201</v>
      </c>
      <c r="BS79" s="2" t="s">
        <v>3201</v>
      </c>
      <c r="BT79" s="2" t="s">
        <v>3201</v>
      </c>
      <c r="BU79" s="2" t="s">
        <v>3201</v>
      </c>
      <c r="BV79" s="2" t="s">
        <v>3201</v>
      </c>
      <c r="BW79" s="2" t="s">
        <v>3201</v>
      </c>
      <c r="BX79" s="2" t="s">
        <v>3201</v>
      </c>
      <c r="BY79" s="2" t="s">
        <v>3201</v>
      </c>
      <c r="BZ79" s="2" t="s">
        <v>3201</v>
      </c>
      <c r="CA79" s="2" t="s">
        <v>3201</v>
      </c>
      <c r="CB79" s="2" t="s">
        <v>3201</v>
      </c>
      <c r="CC79" s="2" t="s">
        <v>3201</v>
      </c>
      <c r="CD79" s="2" t="s">
        <v>3201</v>
      </c>
      <c r="CE79" s="2" t="s">
        <v>3202</v>
      </c>
      <c r="CF79" s="2" t="s">
        <v>3201</v>
      </c>
      <c r="CG79" s="2" t="s">
        <v>3202</v>
      </c>
      <c r="CH79" s="2" t="s">
        <v>3202</v>
      </c>
      <c r="CI79" s="2" t="s">
        <v>3201</v>
      </c>
      <c r="CJ79" s="2" t="s">
        <v>3201</v>
      </c>
      <c r="CK79" s="2" t="s">
        <v>3201</v>
      </c>
      <c r="CL79" s="4"/>
    </row>
    <row r="80" spans="1:90" ht="125" x14ac:dyDescent="0.35">
      <c r="A80" s="1" t="s">
        <v>615</v>
      </c>
      <c r="B80" s="2"/>
      <c r="C80" s="2"/>
      <c r="D80" s="2"/>
      <c r="E80" s="2"/>
      <c r="F80" s="2"/>
      <c r="G80" s="2"/>
      <c r="H80" s="2"/>
      <c r="I80" s="2"/>
      <c r="J80" s="2"/>
      <c r="K80" s="2"/>
      <c r="L80" s="1"/>
      <c r="M80" s="2"/>
      <c r="N80" s="2"/>
      <c r="O80" s="2"/>
      <c r="P80" s="2"/>
      <c r="Q80" s="2"/>
      <c r="R80" s="2"/>
      <c r="S80" s="2"/>
      <c r="T80" s="2"/>
      <c r="U80" s="2"/>
      <c r="V80" s="2"/>
      <c r="W80" s="2"/>
      <c r="X80" s="2"/>
      <c r="Y80" s="2"/>
      <c r="Z80" s="2"/>
      <c r="AA80" s="2"/>
      <c r="AB80" s="2"/>
      <c r="AC80" s="2"/>
      <c r="AD80" s="2"/>
      <c r="AE80" s="1"/>
      <c r="AF80" s="3"/>
      <c r="AG80" s="1"/>
      <c r="AH80" s="2" t="s">
        <v>3201</v>
      </c>
      <c r="AI80" s="2" t="s">
        <v>3201</v>
      </c>
      <c r="AJ80" s="2" t="s">
        <v>3201</v>
      </c>
      <c r="AK80" s="2" t="s">
        <v>3201</v>
      </c>
      <c r="AL80" s="2" t="s">
        <v>3201</v>
      </c>
      <c r="AM80" s="2" t="s">
        <v>3201</v>
      </c>
      <c r="AN80" s="2" t="s">
        <v>3201</v>
      </c>
      <c r="AO80" s="2" t="s">
        <v>3201</v>
      </c>
      <c r="AP80" s="2" t="s">
        <v>3201</v>
      </c>
      <c r="AQ80" s="2" t="s">
        <v>3201</v>
      </c>
      <c r="AR80" s="2" t="s">
        <v>3201</v>
      </c>
      <c r="AS80" s="2" t="s">
        <v>3201</v>
      </c>
      <c r="AT80" s="2" t="s">
        <v>3201</v>
      </c>
      <c r="AU80" s="2" t="s">
        <v>3201</v>
      </c>
      <c r="AV80" s="2" t="s">
        <v>3201</v>
      </c>
      <c r="AW80" s="2" t="s">
        <v>3201</v>
      </c>
      <c r="AX80" s="2" t="s">
        <v>3201</v>
      </c>
      <c r="AY80" s="2" t="s">
        <v>3201</v>
      </c>
      <c r="AZ80" s="2" t="s">
        <v>3201</v>
      </c>
      <c r="BA80" s="2" t="s">
        <v>3201</v>
      </c>
      <c r="BB80" s="2" t="s">
        <v>3201</v>
      </c>
      <c r="BC80" s="2" t="s">
        <v>3201</v>
      </c>
      <c r="BD80" s="2" t="s">
        <v>3201</v>
      </c>
      <c r="BE80" s="2" t="s">
        <v>3201</v>
      </c>
      <c r="BF80" s="2" t="s">
        <v>3201</v>
      </c>
      <c r="BG80" s="2" t="s">
        <v>3201</v>
      </c>
      <c r="BH80" s="2" t="s">
        <v>3202</v>
      </c>
      <c r="BI80" s="2" t="s">
        <v>3202</v>
      </c>
      <c r="BJ80" s="2" t="s">
        <v>3201</v>
      </c>
      <c r="BK80" s="2" t="s">
        <v>3201</v>
      </c>
      <c r="BL80" s="2" t="s">
        <v>3201</v>
      </c>
      <c r="BM80" s="2" t="s">
        <v>3201</v>
      </c>
      <c r="BN80" s="2" t="s">
        <v>3201</v>
      </c>
      <c r="BO80" s="2" t="s">
        <v>3201</v>
      </c>
      <c r="BP80" s="2" t="s">
        <v>3201</v>
      </c>
      <c r="BQ80" s="2" t="s">
        <v>3201</v>
      </c>
      <c r="BR80" s="2" t="s">
        <v>3201</v>
      </c>
      <c r="BS80" s="2" t="s">
        <v>3201</v>
      </c>
      <c r="BT80" s="2" t="s">
        <v>3201</v>
      </c>
      <c r="BU80" s="2" t="s">
        <v>3201</v>
      </c>
      <c r="BV80" s="2" t="s">
        <v>3201</v>
      </c>
      <c r="BW80" s="2" t="s">
        <v>3201</v>
      </c>
      <c r="BX80" s="2" t="s">
        <v>3201</v>
      </c>
      <c r="BY80" s="2" t="s">
        <v>3201</v>
      </c>
      <c r="BZ80" s="2" t="s">
        <v>3201</v>
      </c>
      <c r="CA80" s="2" t="s">
        <v>3201</v>
      </c>
      <c r="CB80" s="2" t="s">
        <v>3201</v>
      </c>
      <c r="CC80" s="2" t="s">
        <v>3201</v>
      </c>
      <c r="CD80" s="2" t="s">
        <v>3201</v>
      </c>
      <c r="CE80" s="2" t="s">
        <v>3202</v>
      </c>
      <c r="CF80" s="2" t="s">
        <v>3201</v>
      </c>
      <c r="CG80" s="2" t="s">
        <v>3202</v>
      </c>
      <c r="CH80" s="2" t="s">
        <v>3202</v>
      </c>
      <c r="CI80" s="2" t="s">
        <v>3201</v>
      </c>
      <c r="CJ80" s="2" t="s">
        <v>3201</v>
      </c>
      <c r="CK80" s="2" t="s">
        <v>3201</v>
      </c>
      <c r="CL80" s="4"/>
    </row>
    <row r="81" spans="1:90" ht="162.5" x14ac:dyDescent="0.35">
      <c r="A81" s="1" t="s">
        <v>625</v>
      </c>
      <c r="B81" s="2"/>
      <c r="C81" s="2"/>
      <c r="D81" s="2"/>
      <c r="E81" s="2"/>
      <c r="F81" s="2"/>
      <c r="G81" s="2"/>
      <c r="H81" s="2"/>
      <c r="I81" s="2"/>
      <c r="J81" s="2"/>
      <c r="K81" s="2"/>
      <c r="L81" s="1"/>
      <c r="M81" s="2"/>
      <c r="N81" s="2"/>
      <c r="O81" s="2"/>
      <c r="P81" s="2"/>
      <c r="Q81" s="2"/>
      <c r="R81" s="2"/>
      <c r="S81" s="2"/>
      <c r="T81" s="2"/>
      <c r="U81" s="2"/>
      <c r="V81" s="2"/>
      <c r="W81" s="2"/>
      <c r="X81" s="2"/>
      <c r="Y81" s="2"/>
      <c r="Z81" s="2"/>
      <c r="AA81" s="2"/>
      <c r="AB81" s="2"/>
      <c r="AC81" s="2"/>
      <c r="AD81" s="2"/>
      <c r="AE81" s="1"/>
      <c r="AF81" s="3"/>
      <c r="AG81" s="1"/>
      <c r="AH81" s="2" t="s">
        <v>3201</v>
      </c>
      <c r="AI81" s="2" t="s">
        <v>3201</v>
      </c>
      <c r="AJ81" s="2" t="s">
        <v>3201</v>
      </c>
      <c r="AK81" s="2" t="s">
        <v>3201</v>
      </c>
      <c r="AL81" s="2" t="s">
        <v>3201</v>
      </c>
      <c r="AM81" s="2" t="s">
        <v>3201</v>
      </c>
      <c r="AN81" s="2" t="s">
        <v>3201</v>
      </c>
      <c r="AO81" s="2" t="s">
        <v>3201</v>
      </c>
      <c r="AP81" s="2" t="s">
        <v>3201</v>
      </c>
      <c r="AQ81" s="2" t="s">
        <v>3201</v>
      </c>
      <c r="AR81" s="2" t="s">
        <v>3201</v>
      </c>
      <c r="AS81" s="2" t="s">
        <v>3201</v>
      </c>
      <c r="AT81" s="2" t="s">
        <v>3201</v>
      </c>
      <c r="AU81" s="2" t="s">
        <v>3201</v>
      </c>
      <c r="AV81" s="2" t="s">
        <v>3201</v>
      </c>
      <c r="AW81" s="2" t="s">
        <v>3201</v>
      </c>
      <c r="AX81" s="2" t="s">
        <v>3201</v>
      </c>
      <c r="AY81" s="2" t="s">
        <v>3201</v>
      </c>
      <c r="AZ81" s="2" t="s">
        <v>3201</v>
      </c>
      <c r="BA81" s="2" t="s">
        <v>3201</v>
      </c>
      <c r="BB81" s="2" t="s">
        <v>3201</v>
      </c>
      <c r="BC81" s="2" t="s">
        <v>3201</v>
      </c>
      <c r="BD81" s="2" t="s">
        <v>3201</v>
      </c>
      <c r="BE81" s="2" t="s">
        <v>3201</v>
      </c>
      <c r="BF81" s="2" t="s">
        <v>3201</v>
      </c>
      <c r="BG81" s="2" t="s">
        <v>3201</v>
      </c>
      <c r="BH81" s="2" t="s">
        <v>3202</v>
      </c>
      <c r="BI81" s="2" t="s">
        <v>3202</v>
      </c>
      <c r="BJ81" s="2" t="s">
        <v>3201</v>
      </c>
      <c r="BK81" s="2" t="s">
        <v>3201</v>
      </c>
      <c r="BL81" s="2" t="s">
        <v>3201</v>
      </c>
      <c r="BM81" s="2" t="s">
        <v>3201</v>
      </c>
      <c r="BN81" s="2" t="s">
        <v>3201</v>
      </c>
      <c r="BO81" s="2" t="s">
        <v>3201</v>
      </c>
      <c r="BP81" s="2" t="s">
        <v>3201</v>
      </c>
      <c r="BQ81" s="2" t="s">
        <v>3201</v>
      </c>
      <c r="BR81" s="2" t="s">
        <v>3201</v>
      </c>
      <c r="BS81" s="2" t="s">
        <v>3201</v>
      </c>
      <c r="BT81" s="2" t="s">
        <v>3201</v>
      </c>
      <c r="BU81" s="2" t="s">
        <v>3201</v>
      </c>
      <c r="BV81" s="2" t="s">
        <v>3201</v>
      </c>
      <c r="BW81" s="2" t="s">
        <v>3201</v>
      </c>
      <c r="BX81" s="2" t="s">
        <v>3201</v>
      </c>
      <c r="BY81" s="2" t="s">
        <v>3201</v>
      </c>
      <c r="BZ81" s="2" t="s">
        <v>3201</v>
      </c>
      <c r="CA81" s="2" t="s">
        <v>3201</v>
      </c>
      <c r="CB81" s="2" t="s">
        <v>3201</v>
      </c>
      <c r="CC81" s="2" t="s">
        <v>3201</v>
      </c>
      <c r="CD81" s="2" t="s">
        <v>3201</v>
      </c>
      <c r="CE81" s="2" t="s">
        <v>3202</v>
      </c>
      <c r="CF81" s="2" t="s">
        <v>3201</v>
      </c>
      <c r="CG81" s="2" t="s">
        <v>3202</v>
      </c>
      <c r="CH81" s="2" t="s">
        <v>3202</v>
      </c>
      <c r="CI81" s="2" t="s">
        <v>3201</v>
      </c>
      <c r="CJ81" s="2" t="s">
        <v>3201</v>
      </c>
      <c r="CK81" s="2" t="s">
        <v>3201</v>
      </c>
      <c r="CL81" s="4"/>
    </row>
    <row r="82" spans="1:90" ht="112.5" x14ac:dyDescent="0.35">
      <c r="A82" s="1" t="s">
        <v>445</v>
      </c>
      <c r="B82" s="2"/>
      <c r="C82" s="2"/>
      <c r="D82" s="2"/>
      <c r="E82" s="2"/>
      <c r="F82" s="2"/>
      <c r="G82" s="2"/>
      <c r="H82" s="2"/>
      <c r="I82" s="2"/>
      <c r="J82" s="2"/>
      <c r="K82" s="2"/>
      <c r="L82" s="1"/>
      <c r="M82" s="2"/>
      <c r="N82" s="2"/>
      <c r="O82" s="2"/>
      <c r="P82" s="2"/>
      <c r="Q82" s="2"/>
      <c r="R82" s="2"/>
      <c r="S82" s="2"/>
      <c r="T82" s="2"/>
      <c r="U82" s="2"/>
      <c r="V82" s="2"/>
      <c r="W82" s="2"/>
      <c r="X82" s="2"/>
      <c r="Y82" s="2"/>
      <c r="Z82" s="2"/>
      <c r="AA82" s="2"/>
      <c r="AB82" s="2"/>
      <c r="AC82" s="2"/>
      <c r="AD82" s="2"/>
      <c r="AE82" s="1"/>
      <c r="AF82" s="3"/>
      <c r="AG82" s="1"/>
      <c r="AH82" s="2" t="s">
        <v>3201</v>
      </c>
      <c r="AI82" s="2" t="s">
        <v>3201</v>
      </c>
      <c r="AJ82" s="2" t="s">
        <v>3202</v>
      </c>
      <c r="AK82" s="2" t="s">
        <v>3201</v>
      </c>
      <c r="AL82" s="2" t="s">
        <v>3201</v>
      </c>
      <c r="AM82" s="2" t="s">
        <v>3201</v>
      </c>
      <c r="AN82" s="2" t="s">
        <v>3201</v>
      </c>
      <c r="AO82" s="2" t="s">
        <v>3201</v>
      </c>
      <c r="AP82" s="2" t="s">
        <v>3201</v>
      </c>
      <c r="AQ82" s="2" t="s">
        <v>3201</v>
      </c>
      <c r="AR82" s="2" t="s">
        <v>3201</v>
      </c>
      <c r="AS82" s="2" t="s">
        <v>3201</v>
      </c>
      <c r="AT82" s="2" t="s">
        <v>3201</v>
      </c>
      <c r="AU82" s="2" t="s">
        <v>3201</v>
      </c>
      <c r="AV82" s="2" t="s">
        <v>3201</v>
      </c>
      <c r="AW82" s="2" t="s">
        <v>3201</v>
      </c>
      <c r="AX82" s="2" t="s">
        <v>3201</v>
      </c>
      <c r="AY82" s="2" t="s">
        <v>3201</v>
      </c>
      <c r="AZ82" s="2" t="s">
        <v>3201</v>
      </c>
      <c r="BA82" s="2" t="s">
        <v>3201</v>
      </c>
      <c r="BB82" s="2" t="s">
        <v>3201</v>
      </c>
      <c r="BC82" s="2" t="s">
        <v>3201</v>
      </c>
      <c r="BD82" s="2" t="s">
        <v>3201</v>
      </c>
      <c r="BE82" s="2" t="s">
        <v>3201</v>
      </c>
      <c r="BF82" s="2" t="s">
        <v>3201</v>
      </c>
      <c r="BG82" s="2" t="s">
        <v>3201</v>
      </c>
      <c r="BH82" s="2" t="s">
        <v>3201</v>
      </c>
      <c r="BI82" s="2" t="s">
        <v>3202</v>
      </c>
      <c r="BJ82" s="2" t="s">
        <v>3201</v>
      </c>
      <c r="BK82" s="2" t="s">
        <v>3201</v>
      </c>
      <c r="BL82" s="2" t="s">
        <v>3201</v>
      </c>
      <c r="BM82" s="2" t="s">
        <v>3201</v>
      </c>
      <c r="BN82" s="2" t="s">
        <v>3201</v>
      </c>
      <c r="BO82" s="2" t="s">
        <v>3201</v>
      </c>
      <c r="BP82" s="2" t="s">
        <v>3201</v>
      </c>
      <c r="BQ82" s="2" t="s">
        <v>3201</v>
      </c>
      <c r="BR82" s="2" t="s">
        <v>3201</v>
      </c>
      <c r="BS82" s="2" t="s">
        <v>3202</v>
      </c>
      <c r="BT82" s="2" t="s">
        <v>3201</v>
      </c>
      <c r="BU82" s="2" t="s">
        <v>3201</v>
      </c>
      <c r="BV82" s="2" t="s">
        <v>3201</v>
      </c>
      <c r="BW82" s="2" t="s">
        <v>3201</v>
      </c>
      <c r="BX82" s="2" t="s">
        <v>3201</v>
      </c>
      <c r="BY82" s="2" t="s">
        <v>3201</v>
      </c>
      <c r="BZ82" s="2" t="s">
        <v>3201</v>
      </c>
      <c r="CA82" s="2" t="s">
        <v>3201</v>
      </c>
      <c r="CB82" s="2" t="s">
        <v>3201</v>
      </c>
      <c r="CC82" s="2" t="s">
        <v>3201</v>
      </c>
      <c r="CD82" s="2" t="s">
        <v>3201</v>
      </c>
      <c r="CE82" s="2" t="s">
        <v>3201</v>
      </c>
      <c r="CF82" s="2" t="s">
        <v>3201</v>
      </c>
      <c r="CG82" s="2" t="s">
        <v>3202</v>
      </c>
      <c r="CH82" s="2" t="s">
        <v>3202</v>
      </c>
      <c r="CI82" s="2" t="s">
        <v>3201</v>
      </c>
      <c r="CJ82" s="2" t="s">
        <v>3201</v>
      </c>
      <c r="CK82" s="2" t="s">
        <v>3201</v>
      </c>
      <c r="CL82" s="4"/>
    </row>
    <row r="83" spans="1:90" ht="112.5" x14ac:dyDescent="0.35">
      <c r="A83" s="1" t="s">
        <v>451</v>
      </c>
      <c r="B83" s="2"/>
      <c r="C83" s="2"/>
      <c r="D83" s="2"/>
      <c r="E83" s="2"/>
      <c r="F83" s="2"/>
      <c r="G83" s="2"/>
      <c r="H83" s="2"/>
      <c r="I83" s="2"/>
      <c r="J83" s="2"/>
      <c r="K83" s="2"/>
      <c r="L83" s="1"/>
      <c r="M83" s="2"/>
      <c r="N83" s="2"/>
      <c r="O83" s="2"/>
      <c r="P83" s="2"/>
      <c r="Q83" s="2"/>
      <c r="R83" s="2"/>
      <c r="S83" s="2"/>
      <c r="T83" s="2"/>
      <c r="U83" s="2"/>
      <c r="V83" s="2"/>
      <c r="W83" s="2"/>
      <c r="X83" s="2"/>
      <c r="Y83" s="2"/>
      <c r="Z83" s="2"/>
      <c r="AA83" s="2"/>
      <c r="AB83" s="2"/>
      <c r="AC83" s="2"/>
      <c r="AD83" s="2"/>
      <c r="AE83" s="1"/>
      <c r="AF83" s="3"/>
      <c r="AG83" s="1"/>
      <c r="AH83" s="2" t="s">
        <v>3201</v>
      </c>
      <c r="AI83" s="2" t="s">
        <v>3201</v>
      </c>
      <c r="AJ83" s="2" t="s">
        <v>3202</v>
      </c>
      <c r="AK83" s="2" t="s">
        <v>3201</v>
      </c>
      <c r="AL83" s="2" t="s">
        <v>3201</v>
      </c>
      <c r="AM83" s="2" t="s">
        <v>3201</v>
      </c>
      <c r="AN83" s="2" t="s">
        <v>3202</v>
      </c>
      <c r="AO83" s="2" t="s">
        <v>3201</v>
      </c>
      <c r="AP83" s="2" t="s">
        <v>3201</v>
      </c>
      <c r="AQ83" s="2" t="s">
        <v>3201</v>
      </c>
      <c r="AR83" s="2" t="s">
        <v>3201</v>
      </c>
      <c r="AS83" s="2" t="s">
        <v>3201</v>
      </c>
      <c r="AT83" s="2" t="s">
        <v>3201</v>
      </c>
      <c r="AU83" s="2" t="s">
        <v>3201</v>
      </c>
      <c r="AV83" s="2" t="s">
        <v>3201</v>
      </c>
      <c r="AW83" s="2" t="s">
        <v>3201</v>
      </c>
      <c r="AX83" s="2" t="s">
        <v>3201</v>
      </c>
      <c r="AY83" s="2" t="s">
        <v>3201</v>
      </c>
      <c r="AZ83" s="2" t="s">
        <v>3202</v>
      </c>
      <c r="BA83" s="2" t="s">
        <v>3201</v>
      </c>
      <c r="BB83" s="2" t="s">
        <v>3201</v>
      </c>
      <c r="BC83" s="2" t="s">
        <v>3201</v>
      </c>
      <c r="BD83" s="2" t="s">
        <v>3201</v>
      </c>
      <c r="BE83" s="2" t="s">
        <v>3201</v>
      </c>
      <c r="BF83" s="2" t="s">
        <v>3201</v>
      </c>
      <c r="BG83" s="2" t="s">
        <v>3201</v>
      </c>
      <c r="BH83" s="2" t="s">
        <v>3201</v>
      </c>
      <c r="BI83" s="2" t="s">
        <v>3201</v>
      </c>
      <c r="BJ83" s="2" t="s">
        <v>3201</v>
      </c>
      <c r="BK83" s="2" t="s">
        <v>3201</v>
      </c>
      <c r="BL83" s="2" t="s">
        <v>3201</v>
      </c>
      <c r="BM83" s="2" t="s">
        <v>3201</v>
      </c>
      <c r="BN83" s="2" t="s">
        <v>3201</v>
      </c>
      <c r="BO83" s="2" t="s">
        <v>3201</v>
      </c>
      <c r="BP83" s="2" t="s">
        <v>3201</v>
      </c>
      <c r="BQ83" s="2" t="s">
        <v>3201</v>
      </c>
      <c r="BR83" s="2" t="s">
        <v>3201</v>
      </c>
      <c r="BS83" s="2" t="s">
        <v>3201</v>
      </c>
      <c r="BT83" s="2" t="s">
        <v>3202</v>
      </c>
      <c r="BU83" s="2" t="s">
        <v>3201</v>
      </c>
      <c r="BV83" s="2" t="s">
        <v>3201</v>
      </c>
      <c r="BW83" s="2" t="s">
        <v>3201</v>
      </c>
      <c r="BX83" s="2" t="s">
        <v>3201</v>
      </c>
      <c r="BY83" s="2" t="s">
        <v>3201</v>
      </c>
      <c r="BZ83" s="2" t="s">
        <v>3201</v>
      </c>
      <c r="CA83" s="2" t="s">
        <v>3201</v>
      </c>
      <c r="CB83" s="2" t="s">
        <v>3201</v>
      </c>
      <c r="CC83" s="2" t="s">
        <v>3201</v>
      </c>
      <c r="CD83" s="2" t="s">
        <v>3201</v>
      </c>
      <c r="CE83" s="2" t="s">
        <v>3201</v>
      </c>
      <c r="CF83" s="2" t="s">
        <v>3201</v>
      </c>
      <c r="CG83" s="2" t="s">
        <v>3202</v>
      </c>
      <c r="CH83" s="2" t="s">
        <v>3202</v>
      </c>
      <c r="CI83" s="2" t="s">
        <v>3201</v>
      </c>
      <c r="CJ83" s="2" t="s">
        <v>3201</v>
      </c>
      <c r="CK83" s="2" t="s">
        <v>3201</v>
      </c>
      <c r="CL83" s="4"/>
    </row>
    <row r="84" spans="1:90" ht="150" x14ac:dyDescent="0.35">
      <c r="A84" s="1" t="s">
        <v>459</v>
      </c>
      <c r="B84" s="2"/>
      <c r="C84" s="2"/>
      <c r="D84" s="2"/>
      <c r="E84" s="2"/>
      <c r="F84" s="2"/>
      <c r="G84" s="2"/>
      <c r="H84" s="2"/>
      <c r="I84" s="2"/>
      <c r="J84" s="2"/>
      <c r="K84" s="2"/>
      <c r="L84" s="1"/>
      <c r="M84" s="2"/>
      <c r="N84" s="2"/>
      <c r="O84" s="2"/>
      <c r="P84" s="2"/>
      <c r="Q84" s="2"/>
      <c r="R84" s="2"/>
      <c r="S84" s="2"/>
      <c r="T84" s="2"/>
      <c r="U84" s="2"/>
      <c r="V84" s="2"/>
      <c r="W84" s="2"/>
      <c r="X84" s="2"/>
      <c r="Y84" s="2"/>
      <c r="Z84" s="2"/>
      <c r="AA84" s="2"/>
      <c r="AB84" s="2"/>
      <c r="AC84" s="2"/>
      <c r="AD84" s="2"/>
      <c r="AE84" s="1"/>
      <c r="AF84" s="3"/>
      <c r="AG84" s="1"/>
      <c r="AH84" s="2" t="s">
        <v>3201</v>
      </c>
      <c r="AI84" s="2" t="s">
        <v>3201</v>
      </c>
      <c r="AJ84" s="2" t="s">
        <v>3201</v>
      </c>
      <c r="AK84" s="2" t="s">
        <v>3201</v>
      </c>
      <c r="AL84" s="2" t="s">
        <v>3201</v>
      </c>
      <c r="AM84" s="2" t="s">
        <v>3201</v>
      </c>
      <c r="AN84" s="2" t="s">
        <v>3201</v>
      </c>
      <c r="AO84" s="2" t="s">
        <v>3201</v>
      </c>
      <c r="AP84" s="2" t="s">
        <v>3201</v>
      </c>
      <c r="AQ84" s="2" t="s">
        <v>3201</v>
      </c>
      <c r="AR84" s="2" t="s">
        <v>3201</v>
      </c>
      <c r="AS84" s="2" t="s">
        <v>3201</v>
      </c>
      <c r="AT84" s="2" t="s">
        <v>3201</v>
      </c>
      <c r="AU84" s="2" t="s">
        <v>3201</v>
      </c>
      <c r="AV84" s="2" t="s">
        <v>3201</v>
      </c>
      <c r="AW84" s="2" t="s">
        <v>3201</v>
      </c>
      <c r="AX84" s="2" t="s">
        <v>3201</v>
      </c>
      <c r="AY84" s="2" t="s">
        <v>3201</v>
      </c>
      <c r="AZ84" s="2" t="s">
        <v>3201</v>
      </c>
      <c r="BA84" s="2" t="s">
        <v>3201</v>
      </c>
      <c r="BB84" s="2" t="s">
        <v>3201</v>
      </c>
      <c r="BC84" s="2" t="s">
        <v>3201</v>
      </c>
      <c r="BD84" s="2" t="s">
        <v>3201</v>
      </c>
      <c r="BE84" s="2" t="s">
        <v>3201</v>
      </c>
      <c r="BF84" s="2" t="s">
        <v>3201</v>
      </c>
      <c r="BG84" s="2" t="s">
        <v>3201</v>
      </c>
      <c r="BH84" s="2" t="s">
        <v>3202</v>
      </c>
      <c r="BI84" s="2" t="s">
        <v>3201</v>
      </c>
      <c r="BJ84" s="2" t="s">
        <v>3201</v>
      </c>
      <c r="BK84" s="2" t="s">
        <v>3201</v>
      </c>
      <c r="BL84" s="2" t="s">
        <v>3201</v>
      </c>
      <c r="BM84" s="2" t="s">
        <v>3201</v>
      </c>
      <c r="BN84" s="2" t="s">
        <v>3201</v>
      </c>
      <c r="BO84" s="2" t="s">
        <v>3201</v>
      </c>
      <c r="BP84" s="2" t="s">
        <v>3201</v>
      </c>
      <c r="BQ84" s="2" t="s">
        <v>3201</v>
      </c>
      <c r="BR84" s="2" t="s">
        <v>3201</v>
      </c>
      <c r="BS84" s="2" t="s">
        <v>3201</v>
      </c>
      <c r="BT84" s="2" t="s">
        <v>3201</v>
      </c>
      <c r="BU84" s="2" t="s">
        <v>3201</v>
      </c>
      <c r="BV84" s="2" t="s">
        <v>3201</v>
      </c>
      <c r="BW84" s="2" t="s">
        <v>3201</v>
      </c>
      <c r="BX84" s="2" t="s">
        <v>3201</v>
      </c>
      <c r="BY84" s="2" t="s">
        <v>3201</v>
      </c>
      <c r="BZ84" s="2" t="s">
        <v>3201</v>
      </c>
      <c r="CA84" s="2" t="s">
        <v>3201</v>
      </c>
      <c r="CB84" s="2" t="s">
        <v>3201</v>
      </c>
      <c r="CC84" s="2" t="s">
        <v>3201</v>
      </c>
      <c r="CD84" s="2" t="s">
        <v>3201</v>
      </c>
      <c r="CE84" s="2" t="s">
        <v>3201</v>
      </c>
      <c r="CF84" s="2" t="s">
        <v>3201</v>
      </c>
      <c r="CG84" s="2" t="s">
        <v>3202</v>
      </c>
      <c r="CH84" s="2" t="s">
        <v>3202</v>
      </c>
      <c r="CI84" s="2" t="s">
        <v>3201</v>
      </c>
      <c r="CJ84" s="2" t="s">
        <v>3201</v>
      </c>
      <c r="CK84" s="2" t="s">
        <v>3201</v>
      </c>
      <c r="CL84" s="4"/>
    </row>
    <row r="85" spans="1:90" ht="75" x14ac:dyDescent="0.35">
      <c r="A85" s="1" t="s">
        <v>475</v>
      </c>
      <c r="B85" s="2"/>
      <c r="C85" s="2"/>
      <c r="D85" s="2"/>
      <c r="E85" s="2"/>
      <c r="F85" s="2"/>
      <c r="G85" s="2"/>
      <c r="H85" s="2"/>
      <c r="I85" s="2"/>
      <c r="J85" s="2"/>
      <c r="K85" s="2"/>
      <c r="L85" s="1"/>
      <c r="M85" s="2"/>
      <c r="N85" s="2"/>
      <c r="O85" s="2"/>
      <c r="P85" s="2"/>
      <c r="Q85" s="2"/>
      <c r="R85" s="2"/>
      <c r="S85" s="2"/>
      <c r="T85" s="2"/>
      <c r="U85" s="2"/>
      <c r="V85" s="2"/>
      <c r="W85" s="2"/>
      <c r="X85" s="2"/>
      <c r="Y85" s="2"/>
      <c r="Z85" s="2"/>
      <c r="AA85" s="2"/>
      <c r="AB85" s="2"/>
      <c r="AC85" s="2"/>
      <c r="AD85" s="2"/>
      <c r="AE85" s="1"/>
      <c r="AF85" s="3"/>
      <c r="AG85" s="1"/>
      <c r="AH85" s="2" t="s">
        <v>3201</v>
      </c>
      <c r="AI85" s="2" t="s">
        <v>3201</v>
      </c>
      <c r="AJ85" s="2" t="s">
        <v>3202</v>
      </c>
      <c r="AK85" s="2" t="s">
        <v>3201</v>
      </c>
      <c r="AL85" s="2" t="s">
        <v>3201</v>
      </c>
      <c r="AM85" s="2" t="s">
        <v>3201</v>
      </c>
      <c r="AN85" s="2" t="s">
        <v>3201</v>
      </c>
      <c r="AO85" s="2" t="s">
        <v>3201</v>
      </c>
      <c r="AP85" s="2" t="s">
        <v>3201</v>
      </c>
      <c r="AQ85" s="2" t="s">
        <v>3201</v>
      </c>
      <c r="AR85" s="2" t="s">
        <v>3201</v>
      </c>
      <c r="AS85" s="2" t="s">
        <v>3201</v>
      </c>
      <c r="AT85" s="2" t="s">
        <v>3201</v>
      </c>
      <c r="AU85" s="2" t="s">
        <v>3201</v>
      </c>
      <c r="AV85" s="2" t="s">
        <v>3201</v>
      </c>
      <c r="AW85" s="2" t="s">
        <v>3201</v>
      </c>
      <c r="AX85" s="2" t="s">
        <v>3201</v>
      </c>
      <c r="AY85" s="2" t="s">
        <v>3201</v>
      </c>
      <c r="AZ85" s="2" t="s">
        <v>3201</v>
      </c>
      <c r="BA85" s="2" t="s">
        <v>3201</v>
      </c>
      <c r="BB85" s="2" t="s">
        <v>3201</v>
      </c>
      <c r="BC85" s="2" t="s">
        <v>3201</v>
      </c>
      <c r="BD85" s="2" t="s">
        <v>3201</v>
      </c>
      <c r="BE85" s="2" t="s">
        <v>3202</v>
      </c>
      <c r="BF85" s="2" t="s">
        <v>3201</v>
      </c>
      <c r="BG85" s="2" t="s">
        <v>3201</v>
      </c>
      <c r="BH85" s="2" t="s">
        <v>3201</v>
      </c>
      <c r="BI85" s="2" t="s">
        <v>3201</v>
      </c>
      <c r="BJ85" s="2" t="s">
        <v>3201</v>
      </c>
      <c r="BK85" s="2" t="s">
        <v>3201</v>
      </c>
      <c r="BL85" s="2" t="s">
        <v>3201</v>
      </c>
      <c r="BM85" s="2" t="s">
        <v>3201</v>
      </c>
      <c r="BN85" s="2" t="s">
        <v>3201</v>
      </c>
      <c r="BO85" s="2" t="s">
        <v>3201</v>
      </c>
      <c r="BP85" s="2" t="s">
        <v>3201</v>
      </c>
      <c r="BQ85" s="2" t="s">
        <v>3201</v>
      </c>
      <c r="BR85" s="2" t="s">
        <v>3201</v>
      </c>
      <c r="BS85" s="2" t="s">
        <v>3201</v>
      </c>
      <c r="BT85" s="2" t="s">
        <v>3201</v>
      </c>
      <c r="BU85" s="2" t="s">
        <v>3201</v>
      </c>
      <c r="BV85" s="2" t="s">
        <v>3201</v>
      </c>
      <c r="BW85" s="2" t="s">
        <v>3201</v>
      </c>
      <c r="BX85" s="2" t="s">
        <v>3201</v>
      </c>
      <c r="BY85" s="2" t="s">
        <v>3202</v>
      </c>
      <c r="BZ85" s="2" t="s">
        <v>3201</v>
      </c>
      <c r="CA85" s="2" t="s">
        <v>3201</v>
      </c>
      <c r="CB85" s="2" t="s">
        <v>3201</v>
      </c>
      <c r="CC85" s="2" t="s">
        <v>3201</v>
      </c>
      <c r="CD85" s="2" t="s">
        <v>3201</v>
      </c>
      <c r="CE85" s="2" t="s">
        <v>3201</v>
      </c>
      <c r="CF85" s="2" t="s">
        <v>3201</v>
      </c>
      <c r="CG85" s="2" t="s">
        <v>3202</v>
      </c>
      <c r="CH85" s="2" t="s">
        <v>3202</v>
      </c>
      <c r="CI85" s="2" t="s">
        <v>3201</v>
      </c>
      <c r="CJ85" s="2" t="s">
        <v>3201</v>
      </c>
      <c r="CK85" s="2" t="s">
        <v>3201</v>
      </c>
      <c r="CL85" s="4"/>
    </row>
    <row r="86" spans="1:90" ht="150" x14ac:dyDescent="0.35">
      <c r="A86" s="1" t="s">
        <v>619</v>
      </c>
      <c r="B86" s="2"/>
      <c r="C86" s="2"/>
      <c r="D86" s="2"/>
      <c r="E86" s="2"/>
      <c r="F86" s="2"/>
      <c r="G86" s="2"/>
      <c r="H86" s="2"/>
      <c r="I86" s="2"/>
      <c r="J86" s="2"/>
      <c r="K86" s="2"/>
      <c r="L86" s="1"/>
      <c r="M86" s="2"/>
      <c r="N86" s="2"/>
      <c r="O86" s="2"/>
      <c r="P86" s="2"/>
      <c r="Q86" s="2"/>
      <c r="R86" s="2"/>
      <c r="S86" s="2"/>
      <c r="T86" s="2"/>
      <c r="U86" s="2"/>
      <c r="V86" s="2"/>
      <c r="W86" s="2"/>
      <c r="X86" s="2"/>
      <c r="Y86" s="2"/>
      <c r="Z86" s="2"/>
      <c r="AA86" s="2"/>
      <c r="AB86" s="2"/>
      <c r="AC86" s="2"/>
      <c r="AD86" s="2"/>
      <c r="AE86" s="1"/>
      <c r="AF86" s="3"/>
      <c r="AG86" s="1"/>
      <c r="AH86" s="2" t="s">
        <v>3201</v>
      </c>
      <c r="AI86" s="2" t="s">
        <v>3201</v>
      </c>
      <c r="AJ86" s="2" t="s">
        <v>3201</v>
      </c>
      <c r="AK86" s="2" t="s">
        <v>3201</v>
      </c>
      <c r="AL86" s="2" t="s">
        <v>3201</v>
      </c>
      <c r="AM86" s="2" t="s">
        <v>3201</v>
      </c>
      <c r="AN86" s="2" t="s">
        <v>3201</v>
      </c>
      <c r="AO86" s="2" t="s">
        <v>3201</v>
      </c>
      <c r="AP86" s="2" t="s">
        <v>3201</v>
      </c>
      <c r="AQ86" s="2" t="s">
        <v>3201</v>
      </c>
      <c r="AR86" s="2" t="s">
        <v>3201</v>
      </c>
      <c r="AS86" s="2" t="s">
        <v>3201</v>
      </c>
      <c r="AT86" s="2" t="s">
        <v>3201</v>
      </c>
      <c r="AU86" s="2" t="s">
        <v>3201</v>
      </c>
      <c r="AV86" s="2" t="s">
        <v>3201</v>
      </c>
      <c r="AW86" s="2" t="s">
        <v>3201</v>
      </c>
      <c r="AX86" s="2" t="s">
        <v>3201</v>
      </c>
      <c r="AY86" s="2" t="s">
        <v>3201</v>
      </c>
      <c r="AZ86" s="2" t="s">
        <v>3201</v>
      </c>
      <c r="BA86" s="2" t="s">
        <v>3201</v>
      </c>
      <c r="BB86" s="2" t="s">
        <v>3201</v>
      </c>
      <c r="BC86" s="2" t="s">
        <v>3201</v>
      </c>
      <c r="BD86" s="2" t="s">
        <v>3201</v>
      </c>
      <c r="BE86" s="2" t="s">
        <v>3201</v>
      </c>
      <c r="BF86" s="2" t="s">
        <v>3201</v>
      </c>
      <c r="BG86" s="2" t="s">
        <v>3201</v>
      </c>
      <c r="BH86" s="2" t="s">
        <v>3202</v>
      </c>
      <c r="BI86" s="2" t="s">
        <v>3202</v>
      </c>
      <c r="BJ86" s="2" t="s">
        <v>3201</v>
      </c>
      <c r="BK86" s="2" t="s">
        <v>3201</v>
      </c>
      <c r="BL86" s="2" t="s">
        <v>3201</v>
      </c>
      <c r="BM86" s="2" t="s">
        <v>3201</v>
      </c>
      <c r="BN86" s="2" t="s">
        <v>3201</v>
      </c>
      <c r="BO86" s="2" t="s">
        <v>3201</v>
      </c>
      <c r="BP86" s="2" t="s">
        <v>3201</v>
      </c>
      <c r="BQ86" s="2" t="s">
        <v>3201</v>
      </c>
      <c r="BR86" s="2" t="s">
        <v>3201</v>
      </c>
      <c r="BS86" s="2" t="s">
        <v>3201</v>
      </c>
      <c r="BT86" s="2" t="s">
        <v>3202</v>
      </c>
      <c r="BU86" s="2" t="s">
        <v>3201</v>
      </c>
      <c r="BV86" s="2" t="s">
        <v>3201</v>
      </c>
      <c r="BW86" s="2" t="s">
        <v>3201</v>
      </c>
      <c r="BX86" s="2" t="s">
        <v>3201</v>
      </c>
      <c r="BY86" s="2" t="s">
        <v>3201</v>
      </c>
      <c r="BZ86" s="2" t="s">
        <v>3201</v>
      </c>
      <c r="CA86" s="2" t="s">
        <v>3201</v>
      </c>
      <c r="CB86" s="2" t="s">
        <v>3201</v>
      </c>
      <c r="CC86" s="2" t="s">
        <v>3201</v>
      </c>
      <c r="CD86" s="2" t="s">
        <v>3201</v>
      </c>
      <c r="CE86" s="2" t="s">
        <v>3202</v>
      </c>
      <c r="CF86" s="2" t="s">
        <v>3201</v>
      </c>
      <c r="CG86" s="2" t="s">
        <v>3202</v>
      </c>
      <c r="CH86" s="2" t="s">
        <v>3202</v>
      </c>
      <c r="CI86" s="2" t="s">
        <v>3201</v>
      </c>
      <c r="CJ86" s="2" t="s">
        <v>3201</v>
      </c>
      <c r="CK86" s="2" t="s">
        <v>3201</v>
      </c>
      <c r="CL86" s="4"/>
    </row>
    <row r="87" spans="1:90" ht="100" x14ac:dyDescent="0.35">
      <c r="A87" s="1" t="s">
        <v>437</v>
      </c>
      <c r="B87" s="2"/>
      <c r="C87" s="2"/>
      <c r="D87" s="2"/>
      <c r="E87" s="2"/>
      <c r="F87" s="2"/>
      <c r="G87" s="2"/>
      <c r="H87" s="2"/>
      <c r="I87" s="2"/>
      <c r="J87" s="2"/>
      <c r="K87" s="2"/>
      <c r="L87" s="1"/>
      <c r="M87" s="2"/>
      <c r="N87" s="2"/>
      <c r="O87" s="2"/>
      <c r="P87" s="2"/>
      <c r="Q87" s="2"/>
      <c r="R87" s="2"/>
      <c r="S87" s="2"/>
      <c r="T87" s="2"/>
      <c r="U87" s="2"/>
      <c r="V87" s="2"/>
      <c r="W87" s="2"/>
      <c r="X87" s="2"/>
      <c r="Y87" s="2"/>
      <c r="Z87" s="2"/>
      <c r="AA87" s="2"/>
      <c r="AB87" s="2"/>
      <c r="AC87" s="2"/>
      <c r="AD87" s="2"/>
      <c r="AE87" s="1"/>
      <c r="AF87" s="3"/>
      <c r="AG87" s="1"/>
      <c r="AH87" s="2" t="s">
        <v>3201</v>
      </c>
      <c r="AI87" s="2" t="s">
        <v>3201</v>
      </c>
      <c r="AJ87" s="2" t="s">
        <v>3201</v>
      </c>
      <c r="AK87" s="2" t="s">
        <v>3201</v>
      </c>
      <c r="AL87" s="2" t="s">
        <v>3201</v>
      </c>
      <c r="AM87" s="2" t="s">
        <v>3201</v>
      </c>
      <c r="AN87" s="2" t="s">
        <v>3201</v>
      </c>
      <c r="AO87" s="2" t="s">
        <v>3201</v>
      </c>
      <c r="AP87" s="2" t="s">
        <v>3201</v>
      </c>
      <c r="AQ87" s="2" t="s">
        <v>3201</v>
      </c>
      <c r="AR87" s="2" t="s">
        <v>3201</v>
      </c>
      <c r="AS87" s="2" t="s">
        <v>3201</v>
      </c>
      <c r="AT87" s="2" t="s">
        <v>3202</v>
      </c>
      <c r="AU87" s="2" t="s">
        <v>3201</v>
      </c>
      <c r="AV87" s="2" t="s">
        <v>3201</v>
      </c>
      <c r="AW87" s="2" t="s">
        <v>3201</v>
      </c>
      <c r="AX87" s="2" t="s">
        <v>3201</v>
      </c>
      <c r="AY87" s="2" t="s">
        <v>3201</v>
      </c>
      <c r="AZ87" s="2" t="s">
        <v>3201</v>
      </c>
      <c r="BA87" s="2" t="s">
        <v>3201</v>
      </c>
      <c r="BB87" s="2" t="s">
        <v>3201</v>
      </c>
      <c r="BC87" s="2" t="s">
        <v>3201</v>
      </c>
      <c r="BD87" s="2" t="s">
        <v>3201</v>
      </c>
      <c r="BE87" s="2" t="s">
        <v>3202</v>
      </c>
      <c r="BF87" s="2" t="s">
        <v>3201</v>
      </c>
      <c r="BG87" s="2" t="s">
        <v>3201</v>
      </c>
      <c r="BH87" s="2" t="s">
        <v>3201</v>
      </c>
      <c r="BI87" s="2" t="s">
        <v>3201</v>
      </c>
      <c r="BJ87" s="2" t="s">
        <v>3201</v>
      </c>
      <c r="BK87" s="2" t="s">
        <v>3201</v>
      </c>
      <c r="BL87" s="2" t="s">
        <v>3201</v>
      </c>
      <c r="BM87" s="2" t="s">
        <v>3201</v>
      </c>
      <c r="BN87" s="2" t="s">
        <v>3201</v>
      </c>
      <c r="BO87" s="2" t="s">
        <v>3201</v>
      </c>
      <c r="BP87" s="2" t="s">
        <v>3201</v>
      </c>
      <c r="BQ87" s="2" t="s">
        <v>3201</v>
      </c>
      <c r="BR87" s="2" t="s">
        <v>3201</v>
      </c>
      <c r="BS87" s="2" t="s">
        <v>3201</v>
      </c>
      <c r="BT87" s="2" t="s">
        <v>3201</v>
      </c>
      <c r="BU87" s="2" t="s">
        <v>3201</v>
      </c>
      <c r="BV87" s="2" t="s">
        <v>3201</v>
      </c>
      <c r="BW87" s="2" t="s">
        <v>3201</v>
      </c>
      <c r="BX87" s="2" t="s">
        <v>3201</v>
      </c>
      <c r="BY87" s="2" t="s">
        <v>3201</v>
      </c>
      <c r="BZ87" s="2" t="s">
        <v>3201</v>
      </c>
      <c r="CA87" s="2" t="s">
        <v>3201</v>
      </c>
      <c r="CB87" s="2" t="s">
        <v>3201</v>
      </c>
      <c r="CC87" s="2" t="s">
        <v>3201</v>
      </c>
      <c r="CD87" s="2" t="s">
        <v>3201</v>
      </c>
      <c r="CE87" s="2" t="s">
        <v>3201</v>
      </c>
      <c r="CF87" s="2" t="s">
        <v>3201</v>
      </c>
      <c r="CG87" s="2" t="s">
        <v>3202</v>
      </c>
      <c r="CH87" s="2" t="s">
        <v>3202</v>
      </c>
      <c r="CI87" s="2" t="s">
        <v>3201</v>
      </c>
      <c r="CJ87" s="2" t="s">
        <v>3201</v>
      </c>
      <c r="CK87" s="2" t="s">
        <v>3201</v>
      </c>
      <c r="CL87" s="4"/>
    </row>
    <row r="88" spans="1:90" ht="100" x14ac:dyDescent="0.35">
      <c r="A88" s="1" t="s">
        <v>439</v>
      </c>
      <c r="B88" s="2"/>
      <c r="C88" s="2"/>
      <c r="D88" s="2"/>
      <c r="E88" s="2"/>
      <c r="F88" s="2"/>
      <c r="G88" s="2"/>
      <c r="H88" s="2"/>
      <c r="I88" s="2"/>
      <c r="J88" s="2"/>
      <c r="K88" s="2"/>
      <c r="L88" s="1"/>
      <c r="M88" s="2"/>
      <c r="N88" s="2"/>
      <c r="O88" s="2"/>
      <c r="P88" s="2"/>
      <c r="Q88" s="2"/>
      <c r="R88" s="2"/>
      <c r="S88" s="2"/>
      <c r="T88" s="2"/>
      <c r="U88" s="2"/>
      <c r="V88" s="2"/>
      <c r="W88" s="2"/>
      <c r="X88" s="2"/>
      <c r="Y88" s="2"/>
      <c r="Z88" s="2"/>
      <c r="AA88" s="2"/>
      <c r="AB88" s="2"/>
      <c r="AC88" s="2"/>
      <c r="AD88" s="2"/>
      <c r="AE88" s="1"/>
      <c r="AF88" s="3"/>
      <c r="AG88" s="1"/>
      <c r="AH88" s="2" t="s">
        <v>3201</v>
      </c>
      <c r="AI88" s="2" t="s">
        <v>3201</v>
      </c>
      <c r="AJ88" s="2" t="s">
        <v>3201</v>
      </c>
      <c r="AK88" s="2" t="s">
        <v>3201</v>
      </c>
      <c r="AL88" s="2" t="s">
        <v>3201</v>
      </c>
      <c r="AM88" s="2" t="s">
        <v>3201</v>
      </c>
      <c r="AN88" s="2" t="s">
        <v>3201</v>
      </c>
      <c r="AO88" s="2" t="s">
        <v>3201</v>
      </c>
      <c r="AP88" s="2" t="s">
        <v>3201</v>
      </c>
      <c r="AQ88" s="2" t="s">
        <v>3201</v>
      </c>
      <c r="AR88" s="2" t="s">
        <v>3201</v>
      </c>
      <c r="AS88" s="2" t="s">
        <v>3201</v>
      </c>
      <c r="AT88" s="2" t="s">
        <v>3201</v>
      </c>
      <c r="AU88" s="2" t="s">
        <v>3201</v>
      </c>
      <c r="AV88" s="2" t="s">
        <v>3201</v>
      </c>
      <c r="AW88" s="2" t="s">
        <v>3201</v>
      </c>
      <c r="AX88" s="2" t="s">
        <v>3201</v>
      </c>
      <c r="AY88" s="2" t="s">
        <v>3201</v>
      </c>
      <c r="AZ88" s="2" t="s">
        <v>3201</v>
      </c>
      <c r="BA88" s="2" t="s">
        <v>3201</v>
      </c>
      <c r="BB88" s="2" t="s">
        <v>3201</v>
      </c>
      <c r="BC88" s="2" t="s">
        <v>3201</v>
      </c>
      <c r="BD88" s="2" t="s">
        <v>3201</v>
      </c>
      <c r="BE88" s="2" t="s">
        <v>3201</v>
      </c>
      <c r="BF88" s="2" t="s">
        <v>3201</v>
      </c>
      <c r="BG88" s="2" t="s">
        <v>3201</v>
      </c>
      <c r="BH88" s="2" t="s">
        <v>3201</v>
      </c>
      <c r="BI88" s="2" t="s">
        <v>3201</v>
      </c>
      <c r="BJ88" s="2" t="s">
        <v>3201</v>
      </c>
      <c r="BK88" s="2" t="s">
        <v>3201</v>
      </c>
      <c r="BL88" s="2" t="s">
        <v>3201</v>
      </c>
      <c r="BM88" s="2" t="s">
        <v>3201</v>
      </c>
      <c r="BN88" s="2" t="s">
        <v>3201</v>
      </c>
      <c r="BO88" s="2" t="s">
        <v>3201</v>
      </c>
      <c r="BP88" s="2" t="s">
        <v>3201</v>
      </c>
      <c r="BQ88" s="2" t="s">
        <v>3201</v>
      </c>
      <c r="BR88" s="2" t="s">
        <v>3201</v>
      </c>
      <c r="BS88" s="2" t="s">
        <v>3201</v>
      </c>
      <c r="BT88" s="2" t="s">
        <v>3201</v>
      </c>
      <c r="BU88" s="2" t="s">
        <v>3201</v>
      </c>
      <c r="BV88" s="2" t="s">
        <v>3201</v>
      </c>
      <c r="BW88" s="2" t="s">
        <v>3201</v>
      </c>
      <c r="BX88" s="2" t="s">
        <v>3201</v>
      </c>
      <c r="BY88" s="2" t="s">
        <v>3201</v>
      </c>
      <c r="BZ88" s="2" t="s">
        <v>3201</v>
      </c>
      <c r="CA88" s="2" t="s">
        <v>3201</v>
      </c>
      <c r="CB88" s="2" t="s">
        <v>3201</v>
      </c>
      <c r="CC88" s="2" t="s">
        <v>3201</v>
      </c>
      <c r="CD88" s="2" t="s">
        <v>3201</v>
      </c>
      <c r="CE88" s="2" t="s">
        <v>3201</v>
      </c>
      <c r="CF88" s="2" t="s">
        <v>3201</v>
      </c>
      <c r="CG88" s="2" t="s">
        <v>3202</v>
      </c>
      <c r="CH88" s="2" t="s">
        <v>3202</v>
      </c>
      <c r="CI88" s="2" t="s">
        <v>3201</v>
      </c>
      <c r="CJ88" s="2" t="s">
        <v>3201</v>
      </c>
      <c r="CK88" s="2" t="s">
        <v>3201</v>
      </c>
      <c r="CL88" s="4"/>
    </row>
    <row r="89" spans="1:90" ht="125" x14ac:dyDescent="0.35">
      <c r="A89" s="1" t="s">
        <v>515</v>
      </c>
      <c r="B89" s="2"/>
      <c r="C89" s="2"/>
      <c r="D89" s="2"/>
      <c r="E89" s="2"/>
      <c r="F89" s="2"/>
      <c r="G89" s="2"/>
      <c r="H89" s="2"/>
      <c r="I89" s="2"/>
      <c r="J89" s="2"/>
      <c r="K89" s="2"/>
      <c r="L89" s="1"/>
      <c r="M89" s="2"/>
      <c r="N89" s="2"/>
      <c r="O89" s="2"/>
      <c r="P89" s="2"/>
      <c r="Q89" s="2"/>
      <c r="R89" s="2"/>
      <c r="S89" s="2"/>
      <c r="T89" s="2"/>
      <c r="U89" s="2"/>
      <c r="V89" s="2"/>
      <c r="W89" s="2"/>
      <c r="X89" s="2"/>
      <c r="Y89" s="2"/>
      <c r="Z89" s="2"/>
      <c r="AA89" s="2"/>
      <c r="AB89" s="2"/>
      <c r="AC89" s="2"/>
      <c r="AD89" s="2"/>
      <c r="AE89" s="1"/>
      <c r="AF89" s="3"/>
      <c r="AG89" s="1"/>
      <c r="AH89" s="2" t="s">
        <v>3201</v>
      </c>
      <c r="AI89" s="2" t="s">
        <v>3201</v>
      </c>
      <c r="AJ89" s="2" t="s">
        <v>3201</v>
      </c>
      <c r="AK89" s="2" t="s">
        <v>3201</v>
      </c>
      <c r="AL89" s="2" t="s">
        <v>3201</v>
      </c>
      <c r="AM89" s="2" t="s">
        <v>3201</v>
      </c>
      <c r="AN89" s="2" t="s">
        <v>3201</v>
      </c>
      <c r="AO89" s="2" t="s">
        <v>3201</v>
      </c>
      <c r="AP89" s="2" t="s">
        <v>3201</v>
      </c>
      <c r="AQ89" s="2" t="s">
        <v>3201</v>
      </c>
      <c r="AR89" s="2" t="s">
        <v>3201</v>
      </c>
      <c r="AS89" s="2" t="s">
        <v>3201</v>
      </c>
      <c r="AT89" s="2" t="s">
        <v>3201</v>
      </c>
      <c r="AU89" s="2" t="s">
        <v>3201</v>
      </c>
      <c r="AV89" s="2" t="s">
        <v>3201</v>
      </c>
      <c r="AW89" s="2" t="s">
        <v>3201</v>
      </c>
      <c r="AX89" s="2" t="s">
        <v>3201</v>
      </c>
      <c r="AY89" s="2" t="s">
        <v>3201</v>
      </c>
      <c r="AZ89" s="2" t="s">
        <v>3201</v>
      </c>
      <c r="BA89" s="2" t="s">
        <v>3201</v>
      </c>
      <c r="BB89" s="2" t="s">
        <v>3201</v>
      </c>
      <c r="BC89" s="2" t="s">
        <v>3201</v>
      </c>
      <c r="BD89" s="2" t="s">
        <v>3201</v>
      </c>
      <c r="BE89" s="2" t="s">
        <v>3201</v>
      </c>
      <c r="BF89" s="2" t="s">
        <v>3201</v>
      </c>
      <c r="BG89" s="2" t="s">
        <v>3201</v>
      </c>
      <c r="BH89" s="2" t="s">
        <v>3201</v>
      </c>
      <c r="BI89" s="2" t="s">
        <v>3201</v>
      </c>
      <c r="BJ89" s="2" t="s">
        <v>3201</v>
      </c>
      <c r="BK89" s="2" t="s">
        <v>3201</v>
      </c>
      <c r="BL89" s="2" t="s">
        <v>3201</v>
      </c>
      <c r="BM89" s="2" t="s">
        <v>3201</v>
      </c>
      <c r="BN89" s="2" t="s">
        <v>3201</v>
      </c>
      <c r="BO89" s="2" t="s">
        <v>3201</v>
      </c>
      <c r="BP89" s="2" t="s">
        <v>3201</v>
      </c>
      <c r="BQ89" s="2" t="s">
        <v>3201</v>
      </c>
      <c r="BR89" s="2" t="s">
        <v>3201</v>
      </c>
      <c r="BS89" s="2" t="s">
        <v>3201</v>
      </c>
      <c r="BT89" s="2" t="s">
        <v>3201</v>
      </c>
      <c r="BU89" s="2" t="s">
        <v>3201</v>
      </c>
      <c r="BV89" s="2" t="s">
        <v>3201</v>
      </c>
      <c r="BW89" s="2" t="s">
        <v>3201</v>
      </c>
      <c r="BX89" s="2" t="s">
        <v>3201</v>
      </c>
      <c r="BY89" s="2" t="s">
        <v>3201</v>
      </c>
      <c r="BZ89" s="2" t="s">
        <v>3201</v>
      </c>
      <c r="CA89" s="2" t="s">
        <v>3201</v>
      </c>
      <c r="CB89" s="2" t="s">
        <v>3201</v>
      </c>
      <c r="CC89" s="2" t="s">
        <v>3201</v>
      </c>
      <c r="CD89" s="2" t="s">
        <v>3201</v>
      </c>
      <c r="CE89" s="2" t="s">
        <v>3201</v>
      </c>
      <c r="CF89" s="2" t="s">
        <v>3201</v>
      </c>
      <c r="CG89" s="2" t="s">
        <v>3202</v>
      </c>
      <c r="CH89" s="2" t="s">
        <v>3202</v>
      </c>
      <c r="CI89" s="2" t="s">
        <v>3201</v>
      </c>
      <c r="CJ89" s="2" t="s">
        <v>3201</v>
      </c>
      <c r="CK89" s="2" t="s">
        <v>3201</v>
      </c>
      <c r="CL89" s="4"/>
    </row>
    <row r="90" spans="1:90" ht="87.5" x14ac:dyDescent="0.35">
      <c r="A90" s="1" t="s">
        <v>545</v>
      </c>
      <c r="B90" s="2"/>
      <c r="C90" s="2"/>
      <c r="D90" s="2"/>
      <c r="E90" s="2"/>
      <c r="F90" s="2"/>
      <c r="G90" s="2"/>
      <c r="H90" s="2"/>
      <c r="I90" s="2"/>
      <c r="J90" s="2"/>
      <c r="K90" s="2"/>
      <c r="L90" s="1"/>
      <c r="M90" s="2"/>
      <c r="N90" s="2"/>
      <c r="O90" s="2"/>
      <c r="P90" s="2"/>
      <c r="Q90" s="2"/>
      <c r="R90" s="2"/>
      <c r="S90" s="2"/>
      <c r="T90" s="2"/>
      <c r="U90" s="2"/>
      <c r="V90" s="2"/>
      <c r="W90" s="2"/>
      <c r="X90" s="2"/>
      <c r="Y90" s="2"/>
      <c r="Z90" s="2"/>
      <c r="AA90" s="2"/>
      <c r="AB90" s="2"/>
      <c r="AC90" s="2"/>
      <c r="AD90" s="2"/>
      <c r="AE90" s="1"/>
      <c r="AF90" s="3"/>
      <c r="AG90" s="1"/>
      <c r="AH90" s="2" t="s">
        <v>3201</v>
      </c>
      <c r="AI90" s="2" t="s">
        <v>3201</v>
      </c>
      <c r="AJ90" s="2" t="s">
        <v>3202</v>
      </c>
      <c r="AK90" s="2" t="s">
        <v>3201</v>
      </c>
      <c r="AL90" s="2" t="s">
        <v>3201</v>
      </c>
      <c r="AM90" s="2" t="s">
        <v>3201</v>
      </c>
      <c r="AN90" s="2" t="s">
        <v>3201</v>
      </c>
      <c r="AO90" s="2" t="s">
        <v>3201</v>
      </c>
      <c r="AP90" s="2" t="s">
        <v>3201</v>
      </c>
      <c r="AQ90" s="2" t="s">
        <v>3201</v>
      </c>
      <c r="AR90" s="2" t="s">
        <v>3201</v>
      </c>
      <c r="AS90" s="2" t="s">
        <v>3201</v>
      </c>
      <c r="AT90" s="2" t="s">
        <v>3201</v>
      </c>
      <c r="AU90" s="2" t="s">
        <v>3201</v>
      </c>
      <c r="AV90" s="2" t="s">
        <v>3201</v>
      </c>
      <c r="AW90" s="2" t="s">
        <v>3201</v>
      </c>
      <c r="AX90" s="2" t="s">
        <v>3201</v>
      </c>
      <c r="AY90" s="2" t="s">
        <v>3201</v>
      </c>
      <c r="AZ90" s="2" t="s">
        <v>3201</v>
      </c>
      <c r="BA90" s="2" t="s">
        <v>3201</v>
      </c>
      <c r="BB90" s="2" t="s">
        <v>3201</v>
      </c>
      <c r="BC90" s="2" t="s">
        <v>3201</v>
      </c>
      <c r="BD90" s="2" t="s">
        <v>3201</v>
      </c>
      <c r="BE90" s="2" t="s">
        <v>3201</v>
      </c>
      <c r="BF90" s="2" t="s">
        <v>3201</v>
      </c>
      <c r="BG90" s="2" t="s">
        <v>3201</v>
      </c>
      <c r="BH90" s="2" t="s">
        <v>3201</v>
      </c>
      <c r="BI90" s="2" t="s">
        <v>3201</v>
      </c>
      <c r="BJ90" s="2" t="s">
        <v>3201</v>
      </c>
      <c r="BK90" s="2" t="s">
        <v>3201</v>
      </c>
      <c r="BL90" s="2" t="s">
        <v>3201</v>
      </c>
      <c r="BM90" s="2" t="s">
        <v>3201</v>
      </c>
      <c r="BN90" s="2" t="s">
        <v>3201</v>
      </c>
      <c r="BO90" s="2" t="s">
        <v>3201</v>
      </c>
      <c r="BP90" s="2" t="s">
        <v>3201</v>
      </c>
      <c r="BQ90" s="2" t="s">
        <v>3201</v>
      </c>
      <c r="BR90" s="2" t="s">
        <v>3201</v>
      </c>
      <c r="BS90" s="2" t="s">
        <v>3201</v>
      </c>
      <c r="BT90" s="2" t="s">
        <v>3201</v>
      </c>
      <c r="BU90" s="2" t="s">
        <v>3201</v>
      </c>
      <c r="BV90" s="2" t="s">
        <v>3201</v>
      </c>
      <c r="BW90" s="2" t="s">
        <v>3201</v>
      </c>
      <c r="BX90" s="2" t="s">
        <v>3201</v>
      </c>
      <c r="BY90" s="2" t="s">
        <v>3201</v>
      </c>
      <c r="BZ90" s="2" t="s">
        <v>3201</v>
      </c>
      <c r="CA90" s="2" t="s">
        <v>3201</v>
      </c>
      <c r="CB90" s="2" t="s">
        <v>3201</v>
      </c>
      <c r="CC90" s="2" t="s">
        <v>3201</v>
      </c>
      <c r="CD90" s="2" t="s">
        <v>3201</v>
      </c>
      <c r="CE90" s="2" t="s">
        <v>3201</v>
      </c>
      <c r="CF90" s="2" t="s">
        <v>3201</v>
      </c>
      <c r="CG90" s="2" t="s">
        <v>3202</v>
      </c>
      <c r="CH90" s="2" t="s">
        <v>3202</v>
      </c>
      <c r="CI90" s="2" t="s">
        <v>3201</v>
      </c>
      <c r="CJ90" s="2" t="s">
        <v>3201</v>
      </c>
      <c r="CK90" s="2" t="s">
        <v>3201</v>
      </c>
      <c r="CL90" s="4"/>
    </row>
    <row r="91" spans="1:90" ht="75" x14ac:dyDescent="0.35">
      <c r="A91" s="1" t="s">
        <v>441</v>
      </c>
      <c r="B91" s="2"/>
      <c r="C91" s="2"/>
      <c r="D91" s="2"/>
      <c r="E91" s="2"/>
      <c r="F91" s="2"/>
      <c r="G91" s="2"/>
      <c r="H91" s="2"/>
      <c r="I91" s="2"/>
      <c r="J91" s="2"/>
      <c r="K91" s="2"/>
      <c r="L91" s="1"/>
      <c r="M91" s="2"/>
      <c r="N91" s="2"/>
      <c r="O91" s="2"/>
      <c r="P91" s="2"/>
      <c r="Q91" s="2"/>
      <c r="R91" s="2"/>
      <c r="S91" s="2"/>
      <c r="T91" s="2"/>
      <c r="U91" s="2"/>
      <c r="V91" s="2"/>
      <c r="W91" s="2"/>
      <c r="X91" s="2"/>
      <c r="Y91" s="2"/>
      <c r="Z91" s="2"/>
      <c r="AA91" s="2"/>
      <c r="AB91" s="2"/>
      <c r="AC91" s="2"/>
      <c r="AD91" s="2"/>
      <c r="AE91" s="1"/>
      <c r="AF91" s="3"/>
      <c r="AG91" s="1"/>
      <c r="AH91" s="2" t="s">
        <v>3201</v>
      </c>
      <c r="AI91" s="2" t="s">
        <v>3201</v>
      </c>
      <c r="AJ91" s="2" t="s">
        <v>3201</v>
      </c>
      <c r="AK91" s="2" t="s">
        <v>3201</v>
      </c>
      <c r="AL91" s="2" t="s">
        <v>3201</v>
      </c>
      <c r="AM91" s="2" t="s">
        <v>3201</v>
      </c>
      <c r="AN91" s="2" t="s">
        <v>3201</v>
      </c>
      <c r="AO91" s="2" t="s">
        <v>3201</v>
      </c>
      <c r="AP91" s="2" t="s">
        <v>3201</v>
      </c>
      <c r="AQ91" s="2" t="s">
        <v>3201</v>
      </c>
      <c r="AR91" s="2" t="s">
        <v>3201</v>
      </c>
      <c r="AS91" s="2" t="s">
        <v>3201</v>
      </c>
      <c r="AT91" s="2" t="s">
        <v>3201</v>
      </c>
      <c r="AU91" s="2" t="s">
        <v>3201</v>
      </c>
      <c r="AV91" s="2" t="s">
        <v>3201</v>
      </c>
      <c r="AW91" s="2" t="s">
        <v>3201</v>
      </c>
      <c r="AX91" s="2" t="s">
        <v>3201</v>
      </c>
      <c r="AY91" s="2" t="s">
        <v>3201</v>
      </c>
      <c r="AZ91" s="2" t="s">
        <v>3201</v>
      </c>
      <c r="BA91" s="2" t="s">
        <v>3201</v>
      </c>
      <c r="BB91" s="2" t="s">
        <v>3201</v>
      </c>
      <c r="BC91" s="2" t="s">
        <v>3201</v>
      </c>
      <c r="BD91" s="2" t="s">
        <v>3201</v>
      </c>
      <c r="BE91" s="2" t="s">
        <v>3201</v>
      </c>
      <c r="BF91" s="2" t="s">
        <v>3201</v>
      </c>
      <c r="BG91" s="2" t="s">
        <v>3201</v>
      </c>
      <c r="BH91" s="2" t="s">
        <v>3201</v>
      </c>
      <c r="BI91" s="2" t="s">
        <v>3201</v>
      </c>
      <c r="BJ91" s="2" t="s">
        <v>3201</v>
      </c>
      <c r="BK91" s="2" t="s">
        <v>3201</v>
      </c>
      <c r="BL91" s="2" t="s">
        <v>3201</v>
      </c>
      <c r="BM91" s="2" t="s">
        <v>3201</v>
      </c>
      <c r="BN91" s="2" t="s">
        <v>3201</v>
      </c>
      <c r="BO91" s="2" t="s">
        <v>3201</v>
      </c>
      <c r="BP91" s="2" t="s">
        <v>3201</v>
      </c>
      <c r="BQ91" s="2" t="s">
        <v>3201</v>
      </c>
      <c r="BR91" s="2" t="s">
        <v>3201</v>
      </c>
      <c r="BS91" s="2" t="s">
        <v>3201</v>
      </c>
      <c r="BT91" s="2" t="s">
        <v>3201</v>
      </c>
      <c r="BU91" s="2" t="s">
        <v>3201</v>
      </c>
      <c r="BV91" s="2" t="s">
        <v>3201</v>
      </c>
      <c r="BW91" s="2" t="s">
        <v>3201</v>
      </c>
      <c r="BX91" s="2" t="s">
        <v>3201</v>
      </c>
      <c r="BY91" s="2" t="s">
        <v>3201</v>
      </c>
      <c r="BZ91" s="2" t="s">
        <v>3201</v>
      </c>
      <c r="CA91" s="2" t="s">
        <v>3201</v>
      </c>
      <c r="CB91" s="2" t="s">
        <v>3201</v>
      </c>
      <c r="CC91" s="2" t="s">
        <v>3201</v>
      </c>
      <c r="CD91" s="2" t="s">
        <v>3201</v>
      </c>
      <c r="CE91" s="2" t="s">
        <v>3201</v>
      </c>
      <c r="CF91" s="2" t="s">
        <v>3201</v>
      </c>
      <c r="CG91" s="2" t="s">
        <v>3202</v>
      </c>
      <c r="CH91" s="2" t="s">
        <v>3202</v>
      </c>
      <c r="CI91" s="2" t="s">
        <v>3201</v>
      </c>
      <c r="CJ91" s="2" t="s">
        <v>3201</v>
      </c>
      <c r="CK91" s="2" t="s">
        <v>3201</v>
      </c>
      <c r="CL91" s="4"/>
    </row>
    <row r="92" spans="1:90" ht="125" x14ac:dyDescent="0.35">
      <c r="A92" s="1" t="s">
        <v>471</v>
      </c>
      <c r="B92" s="2"/>
      <c r="C92" s="2"/>
      <c r="D92" s="2"/>
      <c r="E92" s="2"/>
      <c r="F92" s="2"/>
      <c r="G92" s="2"/>
      <c r="H92" s="2"/>
      <c r="I92" s="2"/>
      <c r="J92" s="2"/>
      <c r="K92" s="2"/>
      <c r="L92" s="1"/>
      <c r="M92" s="2"/>
      <c r="N92" s="2"/>
      <c r="O92" s="2"/>
      <c r="P92" s="2"/>
      <c r="Q92" s="2"/>
      <c r="R92" s="2"/>
      <c r="S92" s="2"/>
      <c r="T92" s="2"/>
      <c r="U92" s="2"/>
      <c r="V92" s="2"/>
      <c r="W92" s="2"/>
      <c r="X92" s="2"/>
      <c r="Y92" s="2"/>
      <c r="Z92" s="2"/>
      <c r="AA92" s="2"/>
      <c r="AB92" s="2"/>
      <c r="AC92" s="2"/>
      <c r="AD92" s="2"/>
      <c r="AE92" s="1"/>
      <c r="AF92" s="3"/>
      <c r="AG92" s="1"/>
      <c r="AH92" s="2" t="s">
        <v>3201</v>
      </c>
      <c r="AI92" s="2" t="s">
        <v>3201</v>
      </c>
      <c r="AJ92" s="2" t="s">
        <v>3202</v>
      </c>
      <c r="AK92" s="2" t="s">
        <v>3201</v>
      </c>
      <c r="AL92" s="2" t="s">
        <v>3201</v>
      </c>
      <c r="AM92" s="2" t="s">
        <v>3201</v>
      </c>
      <c r="AN92" s="2" t="s">
        <v>3201</v>
      </c>
      <c r="AO92" s="2" t="s">
        <v>3201</v>
      </c>
      <c r="AP92" s="2" t="s">
        <v>3201</v>
      </c>
      <c r="AQ92" s="2" t="s">
        <v>3201</v>
      </c>
      <c r="AR92" s="2" t="s">
        <v>3201</v>
      </c>
      <c r="AS92" s="2" t="s">
        <v>3201</v>
      </c>
      <c r="AT92" s="2" t="s">
        <v>3201</v>
      </c>
      <c r="AU92" s="2" t="s">
        <v>3201</v>
      </c>
      <c r="AV92" s="2" t="s">
        <v>3201</v>
      </c>
      <c r="AW92" s="2" t="s">
        <v>3201</v>
      </c>
      <c r="AX92" s="2" t="s">
        <v>3201</v>
      </c>
      <c r="AY92" s="2" t="s">
        <v>3201</v>
      </c>
      <c r="AZ92" s="2" t="s">
        <v>3201</v>
      </c>
      <c r="BA92" s="2" t="s">
        <v>3201</v>
      </c>
      <c r="BB92" s="2" t="s">
        <v>3201</v>
      </c>
      <c r="BC92" s="2" t="s">
        <v>3201</v>
      </c>
      <c r="BD92" s="2" t="s">
        <v>3201</v>
      </c>
      <c r="BE92" s="2" t="s">
        <v>3201</v>
      </c>
      <c r="BF92" s="2" t="s">
        <v>3201</v>
      </c>
      <c r="BG92" s="2" t="s">
        <v>3201</v>
      </c>
      <c r="BH92" s="2" t="s">
        <v>3202</v>
      </c>
      <c r="BI92" s="2" t="s">
        <v>3201</v>
      </c>
      <c r="BJ92" s="2" t="s">
        <v>3201</v>
      </c>
      <c r="BK92" s="2" t="s">
        <v>3201</v>
      </c>
      <c r="BL92" s="2" t="s">
        <v>3201</v>
      </c>
      <c r="BM92" s="2" t="s">
        <v>3201</v>
      </c>
      <c r="BN92" s="2" t="s">
        <v>3201</v>
      </c>
      <c r="BO92" s="2" t="s">
        <v>3201</v>
      </c>
      <c r="BP92" s="2" t="s">
        <v>3201</v>
      </c>
      <c r="BQ92" s="2" t="s">
        <v>3201</v>
      </c>
      <c r="BR92" s="2" t="s">
        <v>3201</v>
      </c>
      <c r="BS92" s="2" t="s">
        <v>3201</v>
      </c>
      <c r="BT92" s="2" t="s">
        <v>3201</v>
      </c>
      <c r="BU92" s="2" t="s">
        <v>3201</v>
      </c>
      <c r="BV92" s="2" t="s">
        <v>3201</v>
      </c>
      <c r="BW92" s="2" t="s">
        <v>3201</v>
      </c>
      <c r="BX92" s="2" t="s">
        <v>3202</v>
      </c>
      <c r="BY92" s="2" t="s">
        <v>3201</v>
      </c>
      <c r="BZ92" s="2" t="s">
        <v>3201</v>
      </c>
      <c r="CA92" s="2" t="s">
        <v>3201</v>
      </c>
      <c r="CB92" s="2" t="s">
        <v>3201</v>
      </c>
      <c r="CC92" s="2" t="s">
        <v>3201</v>
      </c>
      <c r="CD92" s="2" t="s">
        <v>3201</v>
      </c>
      <c r="CE92" s="2" t="s">
        <v>3201</v>
      </c>
      <c r="CF92" s="2" t="s">
        <v>3201</v>
      </c>
      <c r="CG92" s="2" t="s">
        <v>3202</v>
      </c>
      <c r="CH92" s="2" t="s">
        <v>3202</v>
      </c>
      <c r="CI92" s="2" t="s">
        <v>3201</v>
      </c>
      <c r="CJ92" s="2" t="s">
        <v>3201</v>
      </c>
      <c r="CK92" s="2" t="s">
        <v>3201</v>
      </c>
      <c r="CL92" s="4"/>
    </row>
    <row r="93" spans="1:90" ht="112.5" x14ac:dyDescent="0.35">
      <c r="A93" s="1" t="s">
        <v>525</v>
      </c>
      <c r="B93" s="2"/>
      <c r="C93" s="2"/>
      <c r="D93" s="2"/>
      <c r="E93" s="2"/>
      <c r="F93" s="2"/>
      <c r="G93" s="2"/>
      <c r="H93" s="2"/>
      <c r="I93" s="2"/>
      <c r="J93" s="2"/>
      <c r="K93" s="2"/>
      <c r="L93" s="1"/>
      <c r="M93" s="2"/>
      <c r="N93" s="2"/>
      <c r="O93" s="2"/>
      <c r="P93" s="2"/>
      <c r="Q93" s="2"/>
      <c r="R93" s="2"/>
      <c r="S93" s="2"/>
      <c r="T93" s="2"/>
      <c r="U93" s="2"/>
      <c r="V93" s="2"/>
      <c r="W93" s="2"/>
      <c r="X93" s="2"/>
      <c r="Y93" s="2"/>
      <c r="Z93" s="2"/>
      <c r="AA93" s="2"/>
      <c r="AB93" s="2"/>
      <c r="AC93" s="2"/>
      <c r="AD93" s="2"/>
      <c r="AE93" s="1"/>
      <c r="AF93" s="3"/>
      <c r="AG93" s="1"/>
      <c r="AH93" s="2" t="s">
        <v>3201</v>
      </c>
      <c r="AI93" s="2" t="s">
        <v>3201</v>
      </c>
      <c r="AJ93" s="2" t="s">
        <v>3202</v>
      </c>
      <c r="AK93" s="2" t="s">
        <v>3201</v>
      </c>
      <c r="AL93" s="2" t="s">
        <v>3201</v>
      </c>
      <c r="AM93" s="2" t="s">
        <v>3201</v>
      </c>
      <c r="AN93" s="2" t="s">
        <v>3201</v>
      </c>
      <c r="AO93" s="2" t="s">
        <v>3201</v>
      </c>
      <c r="AP93" s="2" t="s">
        <v>3201</v>
      </c>
      <c r="AQ93" s="2" t="s">
        <v>3201</v>
      </c>
      <c r="AR93" s="2" t="s">
        <v>3201</v>
      </c>
      <c r="AS93" s="2" t="s">
        <v>3201</v>
      </c>
      <c r="AT93" s="2" t="s">
        <v>3201</v>
      </c>
      <c r="AU93" s="2" t="s">
        <v>3201</v>
      </c>
      <c r="AV93" s="2" t="s">
        <v>3201</v>
      </c>
      <c r="AW93" s="2" t="s">
        <v>3201</v>
      </c>
      <c r="AX93" s="2" t="s">
        <v>3201</v>
      </c>
      <c r="AY93" s="2" t="s">
        <v>3201</v>
      </c>
      <c r="AZ93" s="2" t="s">
        <v>3202</v>
      </c>
      <c r="BA93" s="2" t="s">
        <v>3201</v>
      </c>
      <c r="BB93" s="2" t="s">
        <v>3201</v>
      </c>
      <c r="BC93" s="2" t="s">
        <v>3201</v>
      </c>
      <c r="BD93" s="2" t="s">
        <v>3201</v>
      </c>
      <c r="BE93" s="2" t="s">
        <v>3201</v>
      </c>
      <c r="BF93" s="2" t="s">
        <v>3201</v>
      </c>
      <c r="BG93" s="2" t="s">
        <v>3201</v>
      </c>
      <c r="BH93" s="2" t="s">
        <v>3201</v>
      </c>
      <c r="BI93" s="2" t="s">
        <v>3201</v>
      </c>
      <c r="BJ93" s="2" t="s">
        <v>3201</v>
      </c>
      <c r="BK93" s="2" t="s">
        <v>3201</v>
      </c>
      <c r="BL93" s="2" t="s">
        <v>3201</v>
      </c>
      <c r="BM93" s="2" t="s">
        <v>3201</v>
      </c>
      <c r="BN93" s="2" t="s">
        <v>3201</v>
      </c>
      <c r="BO93" s="2" t="s">
        <v>3201</v>
      </c>
      <c r="BP93" s="2" t="s">
        <v>3201</v>
      </c>
      <c r="BQ93" s="2" t="s">
        <v>3201</v>
      </c>
      <c r="BR93" s="2" t="s">
        <v>3201</v>
      </c>
      <c r="BS93" s="2" t="s">
        <v>3201</v>
      </c>
      <c r="BT93" s="2" t="s">
        <v>3201</v>
      </c>
      <c r="BU93" s="2" t="s">
        <v>3201</v>
      </c>
      <c r="BV93" s="2" t="s">
        <v>3201</v>
      </c>
      <c r="BW93" s="2" t="s">
        <v>3201</v>
      </c>
      <c r="BX93" s="2" t="s">
        <v>3201</v>
      </c>
      <c r="BY93" s="2" t="s">
        <v>3201</v>
      </c>
      <c r="BZ93" s="2" t="s">
        <v>3201</v>
      </c>
      <c r="CA93" s="2" t="s">
        <v>3201</v>
      </c>
      <c r="CB93" s="2" t="s">
        <v>3201</v>
      </c>
      <c r="CC93" s="2" t="s">
        <v>3201</v>
      </c>
      <c r="CD93" s="2" t="s">
        <v>3201</v>
      </c>
      <c r="CE93" s="2" t="s">
        <v>3201</v>
      </c>
      <c r="CF93" s="2" t="s">
        <v>3201</v>
      </c>
      <c r="CG93" s="2" t="s">
        <v>3202</v>
      </c>
      <c r="CH93" s="2" t="s">
        <v>3202</v>
      </c>
      <c r="CI93" s="2" t="s">
        <v>3201</v>
      </c>
      <c r="CJ93" s="2" t="s">
        <v>3201</v>
      </c>
      <c r="CK93" s="2" t="s">
        <v>3201</v>
      </c>
      <c r="CL93" s="4"/>
    </row>
    <row r="94" spans="1:90" ht="137.5" x14ac:dyDescent="0.35">
      <c r="A94" s="1" t="s">
        <v>564</v>
      </c>
      <c r="B94" s="2"/>
      <c r="C94" s="2"/>
      <c r="D94" s="2"/>
      <c r="E94" s="2"/>
      <c r="F94" s="2"/>
      <c r="G94" s="2"/>
      <c r="H94" s="2"/>
      <c r="I94" s="2"/>
      <c r="J94" s="2"/>
      <c r="K94" s="2"/>
      <c r="L94" s="1"/>
      <c r="M94" s="2"/>
      <c r="N94" s="2"/>
      <c r="O94" s="2"/>
      <c r="P94" s="2"/>
      <c r="Q94" s="2"/>
      <c r="R94" s="2"/>
      <c r="S94" s="2"/>
      <c r="T94" s="2"/>
      <c r="U94" s="2"/>
      <c r="V94" s="2"/>
      <c r="W94" s="2"/>
      <c r="X94" s="2"/>
      <c r="Y94" s="2"/>
      <c r="Z94" s="2"/>
      <c r="AA94" s="2"/>
      <c r="AB94" s="2"/>
      <c r="AC94" s="2"/>
      <c r="AD94" s="2"/>
      <c r="AE94" s="1"/>
      <c r="AF94" s="3"/>
      <c r="AG94" s="1"/>
      <c r="AH94" s="2" t="s">
        <v>3201</v>
      </c>
      <c r="AI94" s="2" t="s">
        <v>3202</v>
      </c>
      <c r="AJ94" s="2" t="s">
        <v>3202</v>
      </c>
      <c r="AK94" s="2" t="s">
        <v>3201</v>
      </c>
      <c r="AL94" s="2" t="s">
        <v>3201</v>
      </c>
      <c r="AM94" s="2" t="s">
        <v>3202</v>
      </c>
      <c r="AN94" s="2" t="s">
        <v>3202</v>
      </c>
      <c r="AO94" s="2" t="s">
        <v>3201</v>
      </c>
      <c r="AP94" s="2" t="s">
        <v>3201</v>
      </c>
      <c r="AQ94" s="2" t="s">
        <v>3201</v>
      </c>
      <c r="AR94" s="2" t="s">
        <v>3202</v>
      </c>
      <c r="AS94" s="2" t="s">
        <v>3201</v>
      </c>
      <c r="AT94" s="2" t="s">
        <v>3202</v>
      </c>
      <c r="AU94" s="2" t="s">
        <v>3201</v>
      </c>
      <c r="AV94" s="2" t="s">
        <v>3202</v>
      </c>
      <c r="AW94" s="2" t="s">
        <v>3201</v>
      </c>
      <c r="AX94" s="2" t="s">
        <v>3201</v>
      </c>
      <c r="AY94" s="2" t="s">
        <v>3201</v>
      </c>
      <c r="AZ94" s="2" t="s">
        <v>3201</v>
      </c>
      <c r="BA94" s="2" t="s">
        <v>3201</v>
      </c>
      <c r="BB94" s="2" t="s">
        <v>3201</v>
      </c>
      <c r="BC94" s="2" t="s">
        <v>3201</v>
      </c>
      <c r="BD94" s="2" t="s">
        <v>3201</v>
      </c>
      <c r="BE94" s="2" t="s">
        <v>3201</v>
      </c>
      <c r="BF94" s="2" t="s">
        <v>3201</v>
      </c>
      <c r="BG94" s="2" t="s">
        <v>3202</v>
      </c>
      <c r="BH94" s="2" t="s">
        <v>3201</v>
      </c>
      <c r="BI94" s="2" t="s">
        <v>3201</v>
      </c>
      <c r="BJ94" s="2" t="s">
        <v>3201</v>
      </c>
      <c r="BK94" s="2" t="s">
        <v>3201</v>
      </c>
      <c r="BL94" s="2" t="s">
        <v>3201</v>
      </c>
      <c r="BM94" s="2" t="s">
        <v>3201</v>
      </c>
      <c r="BN94" s="2" t="s">
        <v>3201</v>
      </c>
      <c r="BO94" s="2" t="s">
        <v>3202</v>
      </c>
      <c r="BP94" s="2" t="s">
        <v>3201</v>
      </c>
      <c r="BQ94" s="2" t="s">
        <v>3201</v>
      </c>
      <c r="BR94" s="2" t="s">
        <v>3201</v>
      </c>
      <c r="BS94" s="2" t="s">
        <v>3201</v>
      </c>
      <c r="BT94" s="2" t="s">
        <v>3201</v>
      </c>
      <c r="BU94" s="2" t="s">
        <v>3201</v>
      </c>
      <c r="BV94" s="2" t="s">
        <v>3201</v>
      </c>
      <c r="BW94" s="2" t="s">
        <v>3201</v>
      </c>
      <c r="BX94" s="2" t="s">
        <v>3201</v>
      </c>
      <c r="BY94" s="2" t="s">
        <v>3201</v>
      </c>
      <c r="BZ94" s="2" t="s">
        <v>3201</v>
      </c>
      <c r="CA94" s="2" t="s">
        <v>3202</v>
      </c>
      <c r="CB94" s="2" t="s">
        <v>3201</v>
      </c>
      <c r="CC94" s="2" t="s">
        <v>3201</v>
      </c>
      <c r="CD94" s="2" t="s">
        <v>3201</v>
      </c>
      <c r="CE94" s="2" t="s">
        <v>3201</v>
      </c>
      <c r="CF94" s="2" t="s">
        <v>3202</v>
      </c>
      <c r="CG94" s="2" t="s">
        <v>3202</v>
      </c>
      <c r="CH94" s="2" t="s">
        <v>3202</v>
      </c>
      <c r="CI94" s="2" t="s">
        <v>3202</v>
      </c>
      <c r="CJ94" s="2" t="s">
        <v>3201</v>
      </c>
      <c r="CK94" s="2" t="s">
        <v>3201</v>
      </c>
      <c r="CL94" s="4"/>
    </row>
    <row r="95" spans="1:90" ht="137.5" x14ac:dyDescent="0.35">
      <c r="A95" s="1" t="s">
        <v>594</v>
      </c>
      <c r="B95" s="2"/>
      <c r="C95" s="2"/>
      <c r="D95" s="2"/>
      <c r="E95" s="2"/>
      <c r="F95" s="2"/>
      <c r="G95" s="2"/>
      <c r="H95" s="2"/>
      <c r="I95" s="2"/>
      <c r="J95" s="2"/>
      <c r="K95" s="2"/>
      <c r="L95" s="1"/>
      <c r="M95" s="2"/>
      <c r="N95" s="2"/>
      <c r="O95" s="2"/>
      <c r="P95" s="2"/>
      <c r="Q95" s="2"/>
      <c r="R95" s="2"/>
      <c r="S95" s="2"/>
      <c r="T95" s="2"/>
      <c r="U95" s="2"/>
      <c r="V95" s="2"/>
      <c r="W95" s="2"/>
      <c r="X95" s="2"/>
      <c r="Y95" s="2"/>
      <c r="Z95" s="2"/>
      <c r="AA95" s="2"/>
      <c r="AB95" s="2"/>
      <c r="AC95" s="2"/>
      <c r="AD95" s="2"/>
      <c r="AE95" s="1"/>
      <c r="AF95" s="3"/>
      <c r="AG95" s="1"/>
      <c r="AH95" s="2" t="s">
        <v>3201</v>
      </c>
      <c r="AI95" s="2" t="s">
        <v>3201</v>
      </c>
      <c r="AJ95" s="2" t="s">
        <v>3201</v>
      </c>
      <c r="AK95" s="2" t="s">
        <v>3201</v>
      </c>
      <c r="AL95" s="2" t="s">
        <v>3201</v>
      </c>
      <c r="AM95" s="2" t="s">
        <v>3201</v>
      </c>
      <c r="AN95" s="2" t="s">
        <v>3201</v>
      </c>
      <c r="AO95" s="2" t="s">
        <v>3201</v>
      </c>
      <c r="AP95" s="2" t="s">
        <v>3201</v>
      </c>
      <c r="AQ95" s="2" t="s">
        <v>3201</v>
      </c>
      <c r="AR95" s="2" t="s">
        <v>3201</v>
      </c>
      <c r="AS95" s="2" t="s">
        <v>3201</v>
      </c>
      <c r="AT95" s="2" t="s">
        <v>3201</v>
      </c>
      <c r="AU95" s="2" t="s">
        <v>3201</v>
      </c>
      <c r="AV95" s="2" t="s">
        <v>3201</v>
      </c>
      <c r="AW95" s="2" t="s">
        <v>3201</v>
      </c>
      <c r="AX95" s="2" t="s">
        <v>3201</v>
      </c>
      <c r="AY95" s="2" t="s">
        <v>3201</v>
      </c>
      <c r="AZ95" s="2" t="s">
        <v>3201</v>
      </c>
      <c r="BA95" s="2" t="s">
        <v>3201</v>
      </c>
      <c r="BB95" s="2" t="s">
        <v>3201</v>
      </c>
      <c r="BC95" s="2" t="s">
        <v>3201</v>
      </c>
      <c r="BD95" s="2" t="s">
        <v>3201</v>
      </c>
      <c r="BE95" s="2" t="s">
        <v>3201</v>
      </c>
      <c r="BF95" s="2" t="s">
        <v>3201</v>
      </c>
      <c r="BG95" s="2" t="s">
        <v>3201</v>
      </c>
      <c r="BH95" s="2" t="s">
        <v>3202</v>
      </c>
      <c r="BI95" s="2" t="s">
        <v>3201</v>
      </c>
      <c r="BJ95" s="2" t="s">
        <v>3201</v>
      </c>
      <c r="BK95" s="2" t="s">
        <v>3201</v>
      </c>
      <c r="BL95" s="2" t="s">
        <v>3201</v>
      </c>
      <c r="BM95" s="2" t="s">
        <v>3201</v>
      </c>
      <c r="BN95" s="2" t="s">
        <v>3201</v>
      </c>
      <c r="BO95" s="2" t="s">
        <v>3201</v>
      </c>
      <c r="BP95" s="2" t="s">
        <v>3201</v>
      </c>
      <c r="BQ95" s="2" t="s">
        <v>3201</v>
      </c>
      <c r="BR95" s="2" t="s">
        <v>3201</v>
      </c>
      <c r="BS95" s="2" t="s">
        <v>3201</v>
      </c>
      <c r="BT95" s="2" t="s">
        <v>3201</v>
      </c>
      <c r="BU95" s="2" t="s">
        <v>3201</v>
      </c>
      <c r="BV95" s="2" t="s">
        <v>3201</v>
      </c>
      <c r="BW95" s="2" t="s">
        <v>3201</v>
      </c>
      <c r="BX95" s="2" t="s">
        <v>3201</v>
      </c>
      <c r="BY95" s="2" t="s">
        <v>3201</v>
      </c>
      <c r="BZ95" s="2" t="s">
        <v>3201</v>
      </c>
      <c r="CA95" s="2" t="s">
        <v>3201</v>
      </c>
      <c r="CB95" s="2" t="s">
        <v>3201</v>
      </c>
      <c r="CC95" s="2" t="s">
        <v>3201</v>
      </c>
      <c r="CD95" s="2" t="s">
        <v>3201</v>
      </c>
      <c r="CE95" s="2" t="s">
        <v>3202</v>
      </c>
      <c r="CF95" s="2" t="s">
        <v>3201</v>
      </c>
      <c r="CG95" s="2" t="s">
        <v>3202</v>
      </c>
      <c r="CH95" s="2" t="s">
        <v>3202</v>
      </c>
      <c r="CI95" s="2" t="s">
        <v>3201</v>
      </c>
      <c r="CJ95" s="2" t="s">
        <v>3201</v>
      </c>
      <c r="CK95" s="2" t="s">
        <v>3201</v>
      </c>
      <c r="CL95" s="4"/>
    </row>
    <row r="96" spans="1:90" ht="137.5" x14ac:dyDescent="0.35">
      <c r="A96" s="1" t="s">
        <v>613</v>
      </c>
      <c r="B96" s="2"/>
      <c r="C96" s="2"/>
      <c r="D96" s="2"/>
      <c r="E96" s="2"/>
      <c r="F96" s="2"/>
      <c r="G96" s="2"/>
      <c r="H96" s="2"/>
      <c r="I96" s="2"/>
      <c r="J96" s="2"/>
      <c r="K96" s="2"/>
      <c r="L96" s="1"/>
      <c r="M96" s="2"/>
      <c r="N96" s="2"/>
      <c r="O96" s="2"/>
      <c r="P96" s="2"/>
      <c r="Q96" s="2"/>
      <c r="R96" s="2"/>
      <c r="S96" s="2"/>
      <c r="T96" s="2"/>
      <c r="U96" s="2"/>
      <c r="V96" s="2"/>
      <c r="W96" s="2"/>
      <c r="X96" s="2"/>
      <c r="Y96" s="2"/>
      <c r="Z96" s="2"/>
      <c r="AA96" s="2"/>
      <c r="AB96" s="2"/>
      <c r="AC96" s="2"/>
      <c r="AD96" s="2"/>
      <c r="AE96" s="1"/>
      <c r="AF96" s="3"/>
      <c r="AG96" s="1"/>
      <c r="AH96" s="2" t="s">
        <v>3201</v>
      </c>
      <c r="AI96" s="2" t="s">
        <v>3201</v>
      </c>
      <c r="AJ96" s="2" t="s">
        <v>3201</v>
      </c>
      <c r="AK96" s="2" t="s">
        <v>3201</v>
      </c>
      <c r="AL96" s="2" t="s">
        <v>3201</v>
      </c>
      <c r="AM96" s="2" t="s">
        <v>3201</v>
      </c>
      <c r="AN96" s="2" t="s">
        <v>3201</v>
      </c>
      <c r="AO96" s="2" t="s">
        <v>3201</v>
      </c>
      <c r="AP96" s="2" t="s">
        <v>3201</v>
      </c>
      <c r="AQ96" s="2" t="s">
        <v>3201</v>
      </c>
      <c r="AR96" s="2" t="s">
        <v>3201</v>
      </c>
      <c r="AS96" s="2" t="s">
        <v>3201</v>
      </c>
      <c r="AT96" s="2" t="s">
        <v>3201</v>
      </c>
      <c r="AU96" s="2" t="s">
        <v>3201</v>
      </c>
      <c r="AV96" s="2" t="s">
        <v>3201</v>
      </c>
      <c r="AW96" s="2" t="s">
        <v>3201</v>
      </c>
      <c r="AX96" s="2" t="s">
        <v>3201</v>
      </c>
      <c r="AY96" s="2" t="s">
        <v>3201</v>
      </c>
      <c r="AZ96" s="2" t="s">
        <v>3202</v>
      </c>
      <c r="BA96" s="2" t="s">
        <v>3201</v>
      </c>
      <c r="BB96" s="2" t="s">
        <v>3201</v>
      </c>
      <c r="BC96" s="2" t="s">
        <v>3201</v>
      </c>
      <c r="BD96" s="2" t="s">
        <v>3201</v>
      </c>
      <c r="BE96" s="2" t="s">
        <v>3201</v>
      </c>
      <c r="BF96" s="2" t="s">
        <v>3201</v>
      </c>
      <c r="BG96" s="2" t="s">
        <v>3201</v>
      </c>
      <c r="BH96" s="2" t="s">
        <v>3202</v>
      </c>
      <c r="BI96" s="2" t="s">
        <v>3202</v>
      </c>
      <c r="BJ96" s="2" t="s">
        <v>3201</v>
      </c>
      <c r="BK96" s="2" t="s">
        <v>3201</v>
      </c>
      <c r="BL96" s="2" t="s">
        <v>3201</v>
      </c>
      <c r="BM96" s="2" t="s">
        <v>3201</v>
      </c>
      <c r="BN96" s="2" t="s">
        <v>3201</v>
      </c>
      <c r="BO96" s="2" t="s">
        <v>3201</v>
      </c>
      <c r="BP96" s="2" t="s">
        <v>3201</v>
      </c>
      <c r="BQ96" s="2" t="s">
        <v>3201</v>
      </c>
      <c r="BR96" s="2" t="s">
        <v>3201</v>
      </c>
      <c r="BS96" s="2" t="s">
        <v>3201</v>
      </c>
      <c r="BT96" s="2" t="s">
        <v>3202</v>
      </c>
      <c r="BU96" s="2" t="s">
        <v>3201</v>
      </c>
      <c r="BV96" s="2" t="s">
        <v>3201</v>
      </c>
      <c r="BW96" s="2" t="s">
        <v>3201</v>
      </c>
      <c r="BX96" s="2" t="s">
        <v>3201</v>
      </c>
      <c r="BY96" s="2" t="s">
        <v>3201</v>
      </c>
      <c r="BZ96" s="2" t="s">
        <v>3201</v>
      </c>
      <c r="CA96" s="2" t="s">
        <v>3201</v>
      </c>
      <c r="CB96" s="2" t="s">
        <v>3201</v>
      </c>
      <c r="CC96" s="2" t="s">
        <v>3201</v>
      </c>
      <c r="CD96" s="2" t="s">
        <v>3201</v>
      </c>
      <c r="CE96" s="2" t="s">
        <v>3202</v>
      </c>
      <c r="CF96" s="2" t="s">
        <v>3201</v>
      </c>
      <c r="CG96" s="2" t="s">
        <v>3202</v>
      </c>
      <c r="CH96" s="2" t="s">
        <v>3202</v>
      </c>
      <c r="CI96" s="2" t="s">
        <v>3201</v>
      </c>
      <c r="CJ96" s="2" t="s">
        <v>3201</v>
      </c>
      <c r="CK96" s="2" t="s">
        <v>3201</v>
      </c>
      <c r="CL96" s="4"/>
    </row>
    <row r="97" spans="1:90" ht="100" x14ac:dyDescent="0.35">
      <c r="A97" s="1" t="s">
        <v>443</v>
      </c>
      <c r="B97" s="2"/>
      <c r="C97" s="2"/>
      <c r="D97" s="2"/>
      <c r="E97" s="2"/>
      <c r="F97" s="2"/>
      <c r="G97" s="2"/>
      <c r="H97" s="2"/>
      <c r="I97" s="2"/>
      <c r="J97" s="2"/>
      <c r="K97" s="2"/>
      <c r="L97" s="1"/>
      <c r="M97" s="2"/>
      <c r="N97" s="2"/>
      <c r="O97" s="2"/>
      <c r="P97" s="2"/>
      <c r="Q97" s="2"/>
      <c r="R97" s="2"/>
      <c r="S97" s="2"/>
      <c r="T97" s="2"/>
      <c r="U97" s="2"/>
      <c r="V97" s="2"/>
      <c r="W97" s="2"/>
      <c r="X97" s="2"/>
      <c r="Y97" s="2"/>
      <c r="Z97" s="2"/>
      <c r="AA97" s="2"/>
      <c r="AB97" s="2"/>
      <c r="AC97" s="2"/>
      <c r="AD97" s="2"/>
      <c r="AE97" s="1"/>
      <c r="AF97" s="3"/>
      <c r="AG97" s="1"/>
      <c r="AH97" s="2" t="s">
        <v>3201</v>
      </c>
      <c r="AI97" s="2" t="s">
        <v>3201</v>
      </c>
      <c r="AJ97" s="2" t="s">
        <v>3201</v>
      </c>
      <c r="AK97" s="2" t="s">
        <v>3201</v>
      </c>
      <c r="AL97" s="2" t="s">
        <v>3201</v>
      </c>
      <c r="AM97" s="2" t="s">
        <v>3201</v>
      </c>
      <c r="AN97" s="2" t="s">
        <v>3201</v>
      </c>
      <c r="AO97" s="2" t="s">
        <v>3201</v>
      </c>
      <c r="AP97" s="2" t="s">
        <v>3201</v>
      </c>
      <c r="AQ97" s="2" t="s">
        <v>3201</v>
      </c>
      <c r="AR97" s="2" t="s">
        <v>3201</v>
      </c>
      <c r="AS97" s="2" t="s">
        <v>3201</v>
      </c>
      <c r="AT97" s="2" t="s">
        <v>3201</v>
      </c>
      <c r="AU97" s="2" t="s">
        <v>3201</v>
      </c>
      <c r="AV97" s="2" t="s">
        <v>3201</v>
      </c>
      <c r="AW97" s="2" t="s">
        <v>3201</v>
      </c>
      <c r="AX97" s="2" t="s">
        <v>3201</v>
      </c>
      <c r="AY97" s="2" t="s">
        <v>3201</v>
      </c>
      <c r="AZ97" s="2" t="s">
        <v>3201</v>
      </c>
      <c r="BA97" s="2" t="s">
        <v>3201</v>
      </c>
      <c r="BB97" s="2" t="s">
        <v>3201</v>
      </c>
      <c r="BC97" s="2" t="s">
        <v>3201</v>
      </c>
      <c r="BD97" s="2" t="s">
        <v>3201</v>
      </c>
      <c r="BE97" s="2" t="s">
        <v>3202</v>
      </c>
      <c r="BF97" s="2" t="s">
        <v>3201</v>
      </c>
      <c r="BG97" s="2" t="s">
        <v>3201</v>
      </c>
      <c r="BH97" s="2" t="s">
        <v>3201</v>
      </c>
      <c r="BI97" s="2" t="s">
        <v>3201</v>
      </c>
      <c r="BJ97" s="2" t="s">
        <v>3201</v>
      </c>
      <c r="BK97" s="2" t="s">
        <v>3201</v>
      </c>
      <c r="BL97" s="2" t="s">
        <v>3201</v>
      </c>
      <c r="BM97" s="2" t="s">
        <v>3201</v>
      </c>
      <c r="BN97" s="2" t="s">
        <v>3201</v>
      </c>
      <c r="BO97" s="2" t="s">
        <v>3201</v>
      </c>
      <c r="BP97" s="2" t="s">
        <v>3201</v>
      </c>
      <c r="BQ97" s="2" t="s">
        <v>3201</v>
      </c>
      <c r="BR97" s="2" t="s">
        <v>3201</v>
      </c>
      <c r="BS97" s="2" t="s">
        <v>3201</v>
      </c>
      <c r="BT97" s="2" t="s">
        <v>3201</v>
      </c>
      <c r="BU97" s="2" t="s">
        <v>3201</v>
      </c>
      <c r="BV97" s="2" t="s">
        <v>3201</v>
      </c>
      <c r="BW97" s="2" t="s">
        <v>3201</v>
      </c>
      <c r="BX97" s="2" t="s">
        <v>3201</v>
      </c>
      <c r="BY97" s="2" t="s">
        <v>3201</v>
      </c>
      <c r="BZ97" s="2" t="s">
        <v>3201</v>
      </c>
      <c r="CA97" s="2" t="s">
        <v>3201</v>
      </c>
      <c r="CB97" s="2" t="s">
        <v>3201</v>
      </c>
      <c r="CC97" s="2" t="s">
        <v>3201</v>
      </c>
      <c r="CD97" s="2" t="s">
        <v>3201</v>
      </c>
      <c r="CE97" s="2" t="s">
        <v>3201</v>
      </c>
      <c r="CF97" s="2" t="s">
        <v>3201</v>
      </c>
      <c r="CG97" s="2" t="s">
        <v>3202</v>
      </c>
      <c r="CH97" s="2" t="s">
        <v>3202</v>
      </c>
      <c r="CI97" s="2" t="s">
        <v>3201</v>
      </c>
      <c r="CJ97" s="2" t="s">
        <v>3201</v>
      </c>
      <c r="CK97" s="2" t="s">
        <v>3201</v>
      </c>
      <c r="CL97" s="4"/>
    </row>
    <row r="98" spans="1:90" ht="175" x14ac:dyDescent="0.35">
      <c r="A98" s="1" t="s">
        <v>499</v>
      </c>
      <c r="B98" s="2"/>
      <c r="C98" s="2"/>
      <c r="D98" s="2"/>
      <c r="E98" s="2"/>
      <c r="F98" s="2"/>
      <c r="G98" s="2"/>
      <c r="H98" s="2"/>
      <c r="I98" s="2"/>
      <c r="J98" s="2"/>
      <c r="K98" s="2"/>
      <c r="L98" s="1"/>
      <c r="M98" s="2"/>
      <c r="N98" s="2"/>
      <c r="O98" s="2"/>
      <c r="P98" s="2"/>
      <c r="Q98" s="2"/>
      <c r="R98" s="2"/>
      <c r="S98" s="2"/>
      <c r="T98" s="2"/>
      <c r="U98" s="2"/>
      <c r="V98" s="2"/>
      <c r="W98" s="2"/>
      <c r="X98" s="2"/>
      <c r="Y98" s="2"/>
      <c r="Z98" s="2"/>
      <c r="AA98" s="2"/>
      <c r="AB98" s="2"/>
      <c r="AC98" s="2"/>
      <c r="AD98" s="2"/>
      <c r="AE98" s="1"/>
      <c r="AF98" s="3"/>
      <c r="AG98" s="1"/>
      <c r="AH98" s="2" t="s">
        <v>3201</v>
      </c>
      <c r="AI98" s="2" t="s">
        <v>3201</v>
      </c>
      <c r="AJ98" s="2" t="s">
        <v>3202</v>
      </c>
      <c r="AK98" s="2" t="s">
        <v>3201</v>
      </c>
      <c r="AL98" s="2" t="s">
        <v>3201</v>
      </c>
      <c r="AM98" s="2" t="s">
        <v>3201</v>
      </c>
      <c r="AN98" s="2" t="s">
        <v>3201</v>
      </c>
      <c r="AO98" s="2" t="s">
        <v>3201</v>
      </c>
      <c r="AP98" s="2" t="s">
        <v>3201</v>
      </c>
      <c r="AQ98" s="2" t="s">
        <v>3201</v>
      </c>
      <c r="AR98" s="2" t="s">
        <v>3201</v>
      </c>
      <c r="AS98" s="2" t="s">
        <v>3201</v>
      </c>
      <c r="AT98" s="2" t="s">
        <v>3201</v>
      </c>
      <c r="AU98" s="2" t="s">
        <v>3201</v>
      </c>
      <c r="AV98" s="2" t="s">
        <v>3201</v>
      </c>
      <c r="AW98" s="2" t="s">
        <v>3201</v>
      </c>
      <c r="AX98" s="2" t="s">
        <v>3201</v>
      </c>
      <c r="AY98" s="2" t="s">
        <v>3201</v>
      </c>
      <c r="AZ98" s="2" t="s">
        <v>3201</v>
      </c>
      <c r="BA98" s="2" t="s">
        <v>3201</v>
      </c>
      <c r="BB98" s="2" t="s">
        <v>3201</v>
      </c>
      <c r="BC98" s="2" t="s">
        <v>3201</v>
      </c>
      <c r="BD98" s="2" t="s">
        <v>3201</v>
      </c>
      <c r="BE98" s="2" t="s">
        <v>3201</v>
      </c>
      <c r="BF98" s="2" t="s">
        <v>3201</v>
      </c>
      <c r="BG98" s="2" t="s">
        <v>3201</v>
      </c>
      <c r="BH98" s="2" t="s">
        <v>3202</v>
      </c>
      <c r="BI98" s="2" t="s">
        <v>3201</v>
      </c>
      <c r="BJ98" s="2" t="s">
        <v>3201</v>
      </c>
      <c r="BK98" s="2" t="s">
        <v>3201</v>
      </c>
      <c r="BL98" s="2" t="s">
        <v>3201</v>
      </c>
      <c r="BM98" s="2" t="s">
        <v>3201</v>
      </c>
      <c r="BN98" s="2" t="s">
        <v>3201</v>
      </c>
      <c r="BO98" s="2" t="s">
        <v>3201</v>
      </c>
      <c r="BP98" s="2" t="s">
        <v>3201</v>
      </c>
      <c r="BQ98" s="2" t="s">
        <v>3201</v>
      </c>
      <c r="BR98" s="2" t="s">
        <v>3201</v>
      </c>
      <c r="BS98" s="2" t="s">
        <v>3201</v>
      </c>
      <c r="BT98" s="2" t="s">
        <v>3201</v>
      </c>
      <c r="BU98" s="2" t="s">
        <v>3201</v>
      </c>
      <c r="BV98" s="2" t="s">
        <v>3201</v>
      </c>
      <c r="BW98" s="2" t="s">
        <v>3201</v>
      </c>
      <c r="BX98" s="2" t="s">
        <v>3201</v>
      </c>
      <c r="BY98" s="2" t="s">
        <v>3202</v>
      </c>
      <c r="BZ98" s="2" t="s">
        <v>3201</v>
      </c>
      <c r="CA98" s="2" t="s">
        <v>3201</v>
      </c>
      <c r="CB98" s="2" t="s">
        <v>3201</v>
      </c>
      <c r="CC98" s="2" t="s">
        <v>3201</v>
      </c>
      <c r="CD98" s="2" t="s">
        <v>3201</v>
      </c>
      <c r="CE98" s="2" t="s">
        <v>3201</v>
      </c>
      <c r="CF98" s="2" t="s">
        <v>3201</v>
      </c>
      <c r="CG98" s="2" t="s">
        <v>3202</v>
      </c>
      <c r="CH98" s="2" t="s">
        <v>3202</v>
      </c>
      <c r="CI98" s="2" t="s">
        <v>3201</v>
      </c>
      <c r="CJ98" s="2" t="s">
        <v>3201</v>
      </c>
      <c r="CK98" s="2" t="s">
        <v>3201</v>
      </c>
      <c r="CL98" s="4"/>
    </row>
    <row r="99" spans="1:90" ht="137.5" x14ac:dyDescent="0.35">
      <c r="A99" s="1" t="s">
        <v>501</v>
      </c>
      <c r="B99" s="2"/>
      <c r="C99" s="2"/>
      <c r="D99" s="2"/>
      <c r="E99" s="2"/>
      <c r="F99" s="2"/>
      <c r="G99" s="2"/>
      <c r="H99" s="2"/>
      <c r="I99" s="2"/>
      <c r="J99" s="2"/>
      <c r="K99" s="2"/>
      <c r="L99" s="1"/>
      <c r="M99" s="2"/>
      <c r="N99" s="2"/>
      <c r="O99" s="2"/>
      <c r="P99" s="2"/>
      <c r="Q99" s="2"/>
      <c r="R99" s="2"/>
      <c r="S99" s="2"/>
      <c r="T99" s="2"/>
      <c r="U99" s="2"/>
      <c r="V99" s="2"/>
      <c r="W99" s="2"/>
      <c r="X99" s="2"/>
      <c r="Y99" s="2"/>
      <c r="Z99" s="2"/>
      <c r="AA99" s="2"/>
      <c r="AB99" s="2"/>
      <c r="AC99" s="2"/>
      <c r="AD99" s="2"/>
      <c r="AE99" s="1"/>
      <c r="AF99" s="3"/>
      <c r="AG99" s="1"/>
      <c r="AH99" s="2" t="s">
        <v>3201</v>
      </c>
      <c r="AI99" s="2" t="s">
        <v>3201</v>
      </c>
      <c r="AJ99" s="2" t="s">
        <v>3202</v>
      </c>
      <c r="AK99" s="2" t="s">
        <v>3201</v>
      </c>
      <c r="AL99" s="2" t="s">
        <v>3201</v>
      </c>
      <c r="AM99" s="2" t="s">
        <v>3201</v>
      </c>
      <c r="AN99" s="2" t="s">
        <v>3201</v>
      </c>
      <c r="AO99" s="2" t="s">
        <v>3201</v>
      </c>
      <c r="AP99" s="2" t="s">
        <v>3201</v>
      </c>
      <c r="AQ99" s="2" t="s">
        <v>3201</v>
      </c>
      <c r="AR99" s="2" t="s">
        <v>3201</v>
      </c>
      <c r="AS99" s="2" t="s">
        <v>3201</v>
      </c>
      <c r="AT99" s="2" t="s">
        <v>3201</v>
      </c>
      <c r="AU99" s="2" t="s">
        <v>3201</v>
      </c>
      <c r="AV99" s="2" t="s">
        <v>3201</v>
      </c>
      <c r="AW99" s="2" t="s">
        <v>3201</v>
      </c>
      <c r="AX99" s="2" t="s">
        <v>3201</v>
      </c>
      <c r="AY99" s="2" t="s">
        <v>3201</v>
      </c>
      <c r="AZ99" s="2" t="s">
        <v>3201</v>
      </c>
      <c r="BA99" s="2" t="s">
        <v>3201</v>
      </c>
      <c r="BB99" s="2" t="s">
        <v>3201</v>
      </c>
      <c r="BC99" s="2" t="s">
        <v>3201</v>
      </c>
      <c r="BD99" s="2" t="s">
        <v>3201</v>
      </c>
      <c r="BE99" s="2" t="s">
        <v>3201</v>
      </c>
      <c r="BF99" s="2" t="s">
        <v>3201</v>
      </c>
      <c r="BG99" s="2" t="s">
        <v>3201</v>
      </c>
      <c r="BH99" s="2" t="s">
        <v>3201</v>
      </c>
      <c r="BI99" s="2" t="s">
        <v>3201</v>
      </c>
      <c r="BJ99" s="2" t="s">
        <v>3201</v>
      </c>
      <c r="BK99" s="2" t="s">
        <v>3201</v>
      </c>
      <c r="BL99" s="2" t="s">
        <v>3201</v>
      </c>
      <c r="BM99" s="2" t="s">
        <v>3201</v>
      </c>
      <c r="BN99" s="2" t="s">
        <v>3201</v>
      </c>
      <c r="BO99" s="2" t="s">
        <v>3201</v>
      </c>
      <c r="BP99" s="2" t="s">
        <v>3201</v>
      </c>
      <c r="BQ99" s="2" t="s">
        <v>3201</v>
      </c>
      <c r="BR99" s="2" t="s">
        <v>3201</v>
      </c>
      <c r="BS99" s="2" t="s">
        <v>3201</v>
      </c>
      <c r="BT99" s="2" t="s">
        <v>3201</v>
      </c>
      <c r="BU99" s="2" t="s">
        <v>3201</v>
      </c>
      <c r="BV99" s="2" t="s">
        <v>3201</v>
      </c>
      <c r="BW99" s="2" t="s">
        <v>3201</v>
      </c>
      <c r="BX99" s="2" t="s">
        <v>3201</v>
      </c>
      <c r="BY99" s="2" t="s">
        <v>3201</v>
      </c>
      <c r="BZ99" s="2" t="s">
        <v>3201</v>
      </c>
      <c r="CA99" s="2" t="s">
        <v>3201</v>
      </c>
      <c r="CB99" s="2" t="s">
        <v>3201</v>
      </c>
      <c r="CC99" s="2" t="s">
        <v>3201</v>
      </c>
      <c r="CD99" s="2" t="s">
        <v>3201</v>
      </c>
      <c r="CE99" s="2" t="s">
        <v>3201</v>
      </c>
      <c r="CF99" s="2" t="s">
        <v>3201</v>
      </c>
      <c r="CG99" s="2" t="s">
        <v>3202</v>
      </c>
      <c r="CH99" s="2" t="s">
        <v>3202</v>
      </c>
      <c r="CI99" s="2" t="s">
        <v>3201</v>
      </c>
      <c r="CJ99" s="2" t="s">
        <v>3201</v>
      </c>
      <c r="CK99" s="2" t="s">
        <v>3201</v>
      </c>
      <c r="CL99" s="4"/>
    </row>
    <row r="100" spans="1:90" ht="100" x14ac:dyDescent="0.35">
      <c r="A100" s="1" t="s">
        <v>531</v>
      </c>
      <c r="B100" s="2"/>
      <c r="C100" s="2"/>
      <c r="D100" s="2"/>
      <c r="E100" s="2"/>
      <c r="F100" s="2"/>
      <c r="G100" s="2"/>
      <c r="H100" s="2"/>
      <c r="I100" s="2"/>
      <c r="J100" s="2"/>
      <c r="K100" s="2"/>
      <c r="L100" s="1"/>
      <c r="M100" s="2"/>
      <c r="N100" s="2"/>
      <c r="O100" s="2"/>
      <c r="P100" s="2"/>
      <c r="Q100" s="2"/>
      <c r="R100" s="2"/>
      <c r="S100" s="2"/>
      <c r="T100" s="2"/>
      <c r="U100" s="2"/>
      <c r="V100" s="2"/>
      <c r="W100" s="2"/>
      <c r="X100" s="2"/>
      <c r="Y100" s="2"/>
      <c r="Z100" s="2"/>
      <c r="AA100" s="2"/>
      <c r="AB100" s="2"/>
      <c r="AC100" s="2"/>
      <c r="AD100" s="2"/>
      <c r="AE100" s="1"/>
      <c r="AF100" s="3"/>
      <c r="AG100" s="1"/>
      <c r="AH100" s="2" t="s">
        <v>3201</v>
      </c>
      <c r="AI100" s="2" t="s">
        <v>3201</v>
      </c>
      <c r="AJ100" s="2" t="s">
        <v>3201</v>
      </c>
      <c r="AK100" s="2" t="s">
        <v>3201</v>
      </c>
      <c r="AL100" s="2" t="s">
        <v>3201</v>
      </c>
      <c r="AM100" s="2" t="s">
        <v>3201</v>
      </c>
      <c r="AN100" s="2" t="s">
        <v>3201</v>
      </c>
      <c r="AO100" s="2" t="s">
        <v>3201</v>
      </c>
      <c r="AP100" s="2" t="s">
        <v>3201</v>
      </c>
      <c r="AQ100" s="2" t="s">
        <v>3201</v>
      </c>
      <c r="AR100" s="2" t="s">
        <v>3201</v>
      </c>
      <c r="AS100" s="2" t="s">
        <v>3201</v>
      </c>
      <c r="AT100" s="2" t="s">
        <v>3201</v>
      </c>
      <c r="AU100" s="2" t="s">
        <v>3201</v>
      </c>
      <c r="AV100" s="2" t="s">
        <v>3201</v>
      </c>
      <c r="AW100" s="2" t="s">
        <v>3201</v>
      </c>
      <c r="AX100" s="2" t="s">
        <v>3201</v>
      </c>
      <c r="AY100" s="2" t="s">
        <v>3201</v>
      </c>
      <c r="AZ100" s="2" t="s">
        <v>3201</v>
      </c>
      <c r="BA100" s="2" t="s">
        <v>3201</v>
      </c>
      <c r="BB100" s="2" t="s">
        <v>3201</v>
      </c>
      <c r="BC100" s="2" t="s">
        <v>3201</v>
      </c>
      <c r="BD100" s="2" t="s">
        <v>3201</v>
      </c>
      <c r="BE100" s="2" t="s">
        <v>3201</v>
      </c>
      <c r="BF100" s="2" t="s">
        <v>3201</v>
      </c>
      <c r="BG100" s="2" t="s">
        <v>3201</v>
      </c>
      <c r="BH100" s="2" t="s">
        <v>3201</v>
      </c>
      <c r="BI100" s="2" t="s">
        <v>3201</v>
      </c>
      <c r="BJ100" s="2" t="s">
        <v>3201</v>
      </c>
      <c r="BK100" s="2" t="s">
        <v>3201</v>
      </c>
      <c r="BL100" s="2" t="s">
        <v>3201</v>
      </c>
      <c r="BM100" s="2" t="s">
        <v>3201</v>
      </c>
      <c r="BN100" s="2" t="s">
        <v>3201</v>
      </c>
      <c r="BO100" s="2" t="s">
        <v>3201</v>
      </c>
      <c r="BP100" s="2" t="s">
        <v>3201</v>
      </c>
      <c r="BQ100" s="2" t="s">
        <v>3201</v>
      </c>
      <c r="BR100" s="2" t="s">
        <v>3201</v>
      </c>
      <c r="BS100" s="2" t="s">
        <v>3201</v>
      </c>
      <c r="BT100" s="2" t="s">
        <v>3201</v>
      </c>
      <c r="BU100" s="2" t="s">
        <v>3201</v>
      </c>
      <c r="BV100" s="2" t="s">
        <v>3201</v>
      </c>
      <c r="BW100" s="2" t="s">
        <v>3201</v>
      </c>
      <c r="BX100" s="2" t="s">
        <v>3201</v>
      </c>
      <c r="BY100" s="2" t="s">
        <v>3201</v>
      </c>
      <c r="BZ100" s="2" t="s">
        <v>3201</v>
      </c>
      <c r="CA100" s="2" t="s">
        <v>3201</v>
      </c>
      <c r="CB100" s="2" t="s">
        <v>3201</v>
      </c>
      <c r="CC100" s="2" t="s">
        <v>3201</v>
      </c>
      <c r="CD100" s="2" t="s">
        <v>3201</v>
      </c>
      <c r="CE100" s="2" t="s">
        <v>3201</v>
      </c>
      <c r="CF100" s="2" t="s">
        <v>3201</v>
      </c>
      <c r="CG100" s="2" t="s">
        <v>3202</v>
      </c>
      <c r="CH100" s="2" t="s">
        <v>3202</v>
      </c>
      <c r="CI100" s="2" t="s">
        <v>3201</v>
      </c>
      <c r="CJ100" s="2" t="s">
        <v>3201</v>
      </c>
      <c r="CK100" s="2" t="s">
        <v>3201</v>
      </c>
      <c r="CL100" s="4"/>
    </row>
    <row r="101" spans="1:90" ht="75" x14ac:dyDescent="0.35">
      <c r="A101" s="1" t="s">
        <v>600</v>
      </c>
      <c r="B101" s="2"/>
      <c r="C101" s="2"/>
      <c r="D101" s="2"/>
      <c r="E101" s="2"/>
      <c r="F101" s="2"/>
      <c r="G101" s="2"/>
      <c r="H101" s="2"/>
      <c r="I101" s="2"/>
      <c r="J101" s="2"/>
      <c r="K101" s="2"/>
      <c r="L101" s="1"/>
      <c r="M101" s="2"/>
      <c r="N101" s="2"/>
      <c r="O101" s="2"/>
      <c r="P101" s="2"/>
      <c r="Q101" s="2"/>
      <c r="R101" s="2"/>
      <c r="S101" s="2"/>
      <c r="T101" s="2"/>
      <c r="U101" s="2"/>
      <c r="V101" s="2"/>
      <c r="W101" s="2"/>
      <c r="X101" s="2"/>
      <c r="Y101" s="2"/>
      <c r="Z101" s="2"/>
      <c r="AA101" s="2"/>
      <c r="AB101" s="2"/>
      <c r="AC101" s="2"/>
      <c r="AD101" s="2"/>
      <c r="AE101" s="1"/>
      <c r="AF101" s="3"/>
      <c r="AG101" s="1"/>
      <c r="AH101" s="2" t="s">
        <v>3201</v>
      </c>
      <c r="AI101" s="2" t="s">
        <v>3201</v>
      </c>
      <c r="AJ101" s="2" t="s">
        <v>3201</v>
      </c>
      <c r="AK101" s="2" t="s">
        <v>3201</v>
      </c>
      <c r="AL101" s="2" t="s">
        <v>3201</v>
      </c>
      <c r="AM101" s="2" t="s">
        <v>3201</v>
      </c>
      <c r="AN101" s="2" t="s">
        <v>3201</v>
      </c>
      <c r="AO101" s="2" t="s">
        <v>3202</v>
      </c>
      <c r="AP101" s="2" t="s">
        <v>3201</v>
      </c>
      <c r="AQ101" s="2" t="s">
        <v>3201</v>
      </c>
      <c r="AR101" s="2" t="s">
        <v>3201</v>
      </c>
      <c r="AS101" s="2" t="s">
        <v>3201</v>
      </c>
      <c r="AT101" s="2" t="s">
        <v>3201</v>
      </c>
      <c r="AU101" s="2" t="s">
        <v>3201</v>
      </c>
      <c r="AV101" s="2" t="s">
        <v>3201</v>
      </c>
      <c r="AW101" s="2" t="s">
        <v>3201</v>
      </c>
      <c r="AX101" s="2" t="s">
        <v>3201</v>
      </c>
      <c r="AY101" s="2" t="s">
        <v>3201</v>
      </c>
      <c r="AZ101" s="2" t="s">
        <v>3201</v>
      </c>
      <c r="BA101" s="2" t="s">
        <v>3201</v>
      </c>
      <c r="BB101" s="2" t="s">
        <v>3201</v>
      </c>
      <c r="BC101" s="2" t="s">
        <v>3201</v>
      </c>
      <c r="BD101" s="2" t="s">
        <v>3201</v>
      </c>
      <c r="BE101" s="2" t="s">
        <v>3201</v>
      </c>
      <c r="BF101" s="2" t="s">
        <v>3201</v>
      </c>
      <c r="BG101" s="2" t="s">
        <v>3201</v>
      </c>
      <c r="BH101" s="2" t="s">
        <v>3202</v>
      </c>
      <c r="BI101" s="2" t="s">
        <v>3202</v>
      </c>
      <c r="BJ101" s="2" t="s">
        <v>3201</v>
      </c>
      <c r="BK101" s="2" t="s">
        <v>3201</v>
      </c>
      <c r="BL101" s="2" t="s">
        <v>3202</v>
      </c>
      <c r="BM101" s="2" t="s">
        <v>3201</v>
      </c>
      <c r="BN101" s="2" t="s">
        <v>3201</v>
      </c>
      <c r="BO101" s="2" t="s">
        <v>3201</v>
      </c>
      <c r="BP101" s="2" t="s">
        <v>3201</v>
      </c>
      <c r="BQ101" s="2" t="s">
        <v>3201</v>
      </c>
      <c r="BR101" s="2" t="s">
        <v>3201</v>
      </c>
      <c r="BS101" s="2" t="s">
        <v>3201</v>
      </c>
      <c r="BT101" s="2" t="s">
        <v>3201</v>
      </c>
      <c r="BU101" s="2" t="s">
        <v>3201</v>
      </c>
      <c r="BV101" s="2" t="s">
        <v>3201</v>
      </c>
      <c r="BW101" s="2" t="s">
        <v>3201</v>
      </c>
      <c r="BX101" s="2" t="s">
        <v>3201</v>
      </c>
      <c r="BY101" s="2" t="s">
        <v>3201</v>
      </c>
      <c r="BZ101" s="2" t="s">
        <v>3201</v>
      </c>
      <c r="CA101" s="2" t="s">
        <v>3201</v>
      </c>
      <c r="CB101" s="2" t="s">
        <v>3201</v>
      </c>
      <c r="CC101" s="2" t="s">
        <v>3201</v>
      </c>
      <c r="CD101" s="2" t="s">
        <v>3201</v>
      </c>
      <c r="CE101" s="2" t="s">
        <v>3201</v>
      </c>
      <c r="CF101" s="2" t="s">
        <v>3201</v>
      </c>
      <c r="CG101" s="2" t="s">
        <v>3202</v>
      </c>
      <c r="CH101" s="2" t="s">
        <v>3202</v>
      </c>
      <c r="CI101" s="2" t="s">
        <v>3201</v>
      </c>
      <c r="CJ101" s="2" t="s">
        <v>3201</v>
      </c>
      <c r="CK101" s="2" t="s">
        <v>3201</v>
      </c>
      <c r="CL101" s="4"/>
    </row>
    <row r="102" spans="1:90" ht="100" x14ac:dyDescent="0.35">
      <c r="A102" s="1" t="s">
        <v>449</v>
      </c>
      <c r="B102" s="2"/>
      <c r="C102" s="2"/>
      <c r="D102" s="2"/>
      <c r="E102" s="2"/>
      <c r="F102" s="2"/>
      <c r="G102" s="2"/>
      <c r="H102" s="2"/>
      <c r="I102" s="2"/>
      <c r="J102" s="2"/>
      <c r="K102" s="2"/>
      <c r="L102" s="1"/>
      <c r="M102" s="2"/>
      <c r="N102" s="2"/>
      <c r="O102" s="2"/>
      <c r="P102" s="2"/>
      <c r="Q102" s="2"/>
      <c r="R102" s="2"/>
      <c r="S102" s="2"/>
      <c r="T102" s="2"/>
      <c r="U102" s="2"/>
      <c r="V102" s="2"/>
      <c r="W102" s="2"/>
      <c r="X102" s="2"/>
      <c r="Y102" s="2"/>
      <c r="Z102" s="2"/>
      <c r="AA102" s="2"/>
      <c r="AB102" s="2"/>
      <c r="AC102" s="2"/>
      <c r="AD102" s="2"/>
      <c r="AE102" s="1"/>
      <c r="AF102" s="3"/>
      <c r="AG102" s="1"/>
      <c r="AH102" s="2" t="s">
        <v>3201</v>
      </c>
      <c r="AI102" s="2" t="s">
        <v>3201</v>
      </c>
      <c r="AJ102" s="2" t="s">
        <v>3201</v>
      </c>
      <c r="AK102" s="2" t="s">
        <v>3201</v>
      </c>
      <c r="AL102" s="2" t="s">
        <v>3201</v>
      </c>
      <c r="AM102" s="2" t="s">
        <v>3201</v>
      </c>
      <c r="AN102" s="2" t="s">
        <v>3201</v>
      </c>
      <c r="AO102" s="2" t="s">
        <v>3201</v>
      </c>
      <c r="AP102" s="2" t="s">
        <v>3201</v>
      </c>
      <c r="AQ102" s="2" t="s">
        <v>3201</v>
      </c>
      <c r="AR102" s="2" t="s">
        <v>3201</v>
      </c>
      <c r="AS102" s="2" t="s">
        <v>3201</v>
      </c>
      <c r="AT102" s="2" t="s">
        <v>3201</v>
      </c>
      <c r="AU102" s="2" t="s">
        <v>3201</v>
      </c>
      <c r="AV102" s="2" t="s">
        <v>3201</v>
      </c>
      <c r="AW102" s="2" t="s">
        <v>3201</v>
      </c>
      <c r="AX102" s="2" t="s">
        <v>3201</v>
      </c>
      <c r="AY102" s="2" t="s">
        <v>3201</v>
      </c>
      <c r="AZ102" s="2" t="s">
        <v>3202</v>
      </c>
      <c r="BA102" s="2" t="s">
        <v>3201</v>
      </c>
      <c r="BB102" s="2" t="s">
        <v>3201</v>
      </c>
      <c r="BC102" s="2" t="s">
        <v>3201</v>
      </c>
      <c r="BD102" s="2" t="s">
        <v>3201</v>
      </c>
      <c r="BE102" s="2" t="s">
        <v>3201</v>
      </c>
      <c r="BF102" s="2" t="s">
        <v>3201</v>
      </c>
      <c r="BG102" s="2" t="s">
        <v>3201</v>
      </c>
      <c r="BH102" s="2" t="s">
        <v>3201</v>
      </c>
      <c r="BI102" s="2" t="s">
        <v>3201</v>
      </c>
      <c r="BJ102" s="2" t="s">
        <v>3201</v>
      </c>
      <c r="BK102" s="2" t="s">
        <v>3201</v>
      </c>
      <c r="BL102" s="2" t="s">
        <v>3201</v>
      </c>
      <c r="BM102" s="2" t="s">
        <v>3201</v>
      </c>
      <c r="BN102" s="2" t="s">
        <v>3201</v>
      </c>
      <c r="BO102" s="2" t="s">
        <v>3201</v>
      </c>
      <c r="BP102" s="2" t="s">
        <v>3201</v>
      </c>
      <c r="BQ102" s="2" t="s">
        <v>3201</v>
      </c>
      <c r="BR102" s="2" t="s">
        <v>3201</v>
      </c>
      <c r="BS102" s="2" t="s">
        <v>3201</v>
      </c>
      <c r="BT102" s="2" t="s">
        <v>3202</v>
      </c>
      <c r="BU102" s="2" t="s">
        <v>3201</v>
      </c>
      <c r="BV102" s="2" t="s">
        <v>3201</v>
      </c>
      <c r="BW102" s="2" t="s">
        <v>3201</v>
      </c>
      <c r="BX102" s="2" t="s">
        <v>3201</v>
      </c>
      <c r="BY102" s="2" t="s">
        <v>3201</v>
      </c>
      <c r="BZ102" s="2" t="s">
        <v>3201</v>
      </c>
      <c r="CA102" s="2" t="s">
        <v>3201</v>
      </c>
      <c r="CB102" s="2" t="s">
        <v>3201</v>
      </c>
      <c r="CC102" s="2" t="s">
        <v>3201</v>
      </c>
      <c r="CD102" s="2" t="s">
        <v>3201</v>
      </c>
      <c r="CE102" s="2" t="s">
        <v>3201</v>
      </c>
      <c r="CF102" s="2" t="s">
        <v>3201</v>
      </c>
      <c r="CG102" s="2" t="s">
        <v>3202</v>
      </c>
      <c r="CH102" s="2" t="s">
        <v>3202</v>
      </c>
      <c r="CI102" s="2" t="s">
        <v>3201</v>
      </c>
      <c r="CJ102" s="2" t="s">
        <v>3201</v>
      </c>
      <c r="CK102" s="2" t="s">
        <v>3201</v>
      </c>
      <c r="CL102" s="4"/>
    </row>
    <row r="103" spans="1:90" ht="125" x14ac:dyDescent="0.35">
      <c r="A103" s="1" t="s">
        <v>461</v>
      </c>
      <c r="B103" s="2"/>
      <c r="C103" s="2"/>
      <c r="D103" s="2"/>
      <c r="E103" s="2"/>
      <c r="F103" s="2"/>
      <c r="G103" s="2"/>
      <c r="H103" s="2"/>
      <c r="I103" s="2"/>
      <c r="J103" s="2"/>
      <c r="K103" s="2"/>
      <c r="L103" s="1"/>
      <c r="M103" s="2"/>
      <c r="N103" s="2"/>
      <c r="O103" s="2"/>
      <c r="P103" s="2"/>
      <c r="Q103" s="2"/>
      <c r="R103" s="2"/>
      <c r="S103" s="2"/>
      <c r="T103" s="2"/>
      <c r="U103" s="2"/>
      <c r="V103" s="2"/>
      <c r="W103" s="2"/>
      <c r="X103" s="2"/>
      <c r="Y103" s="2"/>
      <c r="Z103" s="2"/>
      <c r="AA103" s="2"/>
      <c r="AB103" s="2"/>
      <c r="AC103" s="2"/>
      <c r="AD103" s="2"/>
      <c r="AE103" s="1"/>
      <c r="AF103" s="3"/>
      <c r="AG103" s="1"/>
      <c r="AH103" s="2" t="s">
        <v>3201</v>
      </c>
      <c r="AI103" s="2" t="s">
        <v>3201</v>
      </c>
      <c r="AJ103" s="2" t="s">
        <v>3202</v>
      </c>
      <c r="AK103" s="2" t="s">
        <v>3201</v>
      </c>
      <c r="AL103" s="2" t="s">
        <v>3201</v>
      </c>
      <c r="AM103" s="2" t="s">
        <v>3201</v>
      </c>
      <c r="AN103" s="2" t="s">
        <v>3201</v>
      </c>
      <c r="AO103" s="2" t="s">
        <v>3201</v>
      </c>
      <c r="AP103" s="2" t="s">
        <v>3201</v>
      </c>
      <c r="AQ103" s="2" t="s">
        <v>3201</v>
      </c>
      <c r="AR103" s="2" t="s">
        <v>3201</v>
      </c>
      <c r="AS103" s="2" t="s">
        <v>3201</v>
      </c>
      <c r="AT103" s="2" t="s">
        <v>3201</v>
      </c>
      <c r="AU103" s="2" t="s">
        <v>3201</v>
      </c>
      <c r="AV103" s="2" t="s">
        <v>3201</v>
      </c>
      <c r="AW103" s="2" t="s">
        <v>3201</v>
      </c>
      <c r="AX103" s="2" t="s">
        <v>3201</v>
      </c>
      <c r="AY103" s="2" t="s">
        <v>3201</v>
      </c>
      <c r="AZ103" s="2" t="s">
        <v>3201</v>
      </c>
      <c r="BA103" s="2" t="s">
        <v>3201</v>
      </c>
      <c r="BB103" s="2" t="s">
        <v>3201</v>
      </c>
      <c r="BC103" s="2" t="s">
        <v>3201</v>
      </c>
      <c r="BD103" s="2" t="s">
        <v>3201</v>
      </c>
      <c r="BE103" s="2" t="s">
        <v>3201</v>
      </c>
      <c r="BF103" s="2" t="s">
        <v>3201</v>
      </c>
      <c r="BG103" s="2" t="s">
        <v>3201</v>
      </c>
      <c r="BH103" s="2" t="s">
        <v>3201</v>
      </c>
      <c r="BI103" s="2" t="s">
        <v>3201</v>
      </c>
      <c r="BJ103" s="2" t="s">
        <v>3201</v>
      </c>
      <c r="BK103" s="2" t="s">
        <v>3201</v>
      </c>
      <c r="BL103" s="2" t="s">
        <v>3201</v>
      </c>
      <c r="BM103" s="2" t="s">
        <v>3201</v>
      </c>
      <c r="BN103" s="2" t="s">
        <v>3201</v>
      </c>
      <c r="BO103" s="2" t="s">
        <v>3201</v>
      </c>
      <c r="BP103" s="2" t="s">
        <v>3201</v>
      </c>
      <c r="BQ103" s="2" t="s">
        <v>3201</v>
      </c>
      <c r="BR103" s="2" t="s">
        <v>3201</v>
      </c>
      <c r="BS103" s="2" t="s">
        <v>3201</v>
      </c>
      <c r="BT103" s="2" t="s">
        <v>3201</v>
      </c>
      <c r="BU103" s="2" t="s">
        <v>3201</v>
      </c>
      <c r="BV103" s="2" t="s">
        <v>3201</v>
      </c>
      <c r="BW103" s="2" t="s">
        <v>3201</v>
      </c>
      <c r="BX103" s="2" t="s">
        <v>3201</v>
      </c>
      <c r="BY103" s="2" t="s">
        <v>3201</v>
      </c>
      <c r="BZ103" s="2" t="s">
        <v>3201</v>
      </c>
      <c r="CA103" s="2" t="s">
        <v>3201</v>
      </c>
      <c r="CB103" s="2" t="s">
        <v>3201</v>
      </c>
      <c r="CC103" s="2" t="s">
        <v>3201</v>
      </c>
      <c r="CD103" s="2" t="s">
        <v>3201</v>
      </c>
      <c r="CE103" s="2" t="s">
        <v>3202</v>
      </c>
      <c r="CF103" s="2" t="s">
        <v>3201</v>
      </c>
      <c r="CG103" s="2" t="s">
        <v>3202</v>
      </c>
      <c r="CH103" s="2" t="s">
        <v>3202</v>
      </c>
      <c r="CI103" s="2" t="s">
        <v>3201</v>
      </c>
      <c r="CJ103" s="2" t="s">
        <v>3201</v>
      </c>
      <c r="CK103" s="2" t="s">
        <v>3201</v>
      </c>
      <c r="CL103" s="4"/>
    </row>
    <row r="104" spans="1:90" ht="125" x14ac:dyDescent="0.35">
      <c r="A104" s="1" t="s">
        <v>467</v>
      </c>
      <c r="B104" s="2"/>
      <c r="C104" s="2"/>
      <c r="D104" s="2"/>
      <c r="E104" s="2"/>
      <c r="F104" s="2"/>
      <c r="G104" s="2"/>
      <c r="H104" s="2"/>
      <c r="I104" s="2"/>
      <c r="J104" s="2"/>
      <c r="K104" s="2"/>
      <c r="L104" s="1"/>
      <c r="M104" s="2"/>
      <c r="N104" s="2"/>
      <c r="O104" s="2"/>
      <c r="P104" s="2"/>
      <c r="Q104" s="2"/>
      <c r="R104" s="2"/>
      <c r="S104" s="2"/>
      <c r="T104" s="2"/>
      <c r="U104" s="2"/>
      <c r="V104" s="2"/>
      <c r="W104" s="2"/>
      <c r="X104" s="2"/>
      <c r="Y104" s="2"/>
      <c r="Z104" s="2"/>
      <c r="AA104" s="2"/>
      <c r="AB104" s="2"/>
      <c r="AC104" s="2"/>
      <c r="AD104" s="2"/>
      <c r="AE104" s="1"/>
      <c r="AF104" s="3"/>
      <c r="AG104" s="1"/>
      <c r="AH104" s="2" t="s">
        <v>3201</v>
      </c>
      <c r="AI104" s="2" t="s">
        <v>3201</v>
      </c>
      <c r="AJ104" s="2" t="s">
        <v>3202</v>
      </c>
      <c r="AK104" s="2" t="s">
        <v>3201</v>
      </c>
      <c r="AL104" s="2" t="s">
        <v>3201</v>
      </c>
      <c r="AM104" s="2" t="s">
        <v>3201</v>
      </c>
      <c r="AN104" s="2" t="s">
        <v>3201</v>
      </c>
      <c r="AO104" s="2" t="s">
        <v>3201</v>
      </c>
      <c r="AP104" s="2" t="s">
        <v>3201</v>
      </c>
      <c r="AQ104" s="2" t="s">
        <v>3201</v>
      </c>
      <c r="AR104" s="2" t="s">
        <v>3201</v>
      </c>
      <c r="AS104" s="2" t="s">
        <v>3201</v>
      </c>
      <c r="AT104" s="2" t="s">
        <v>3201</v>
      </c>
      <c r="AU104" s="2" t="s">
        <v>3201</v>
      </c>
      <c r="AV104" s="2" t="s">
        <v>3201</v>
      </c>
      <c r="AW104" s="2" t="s">
        <v>3201</v>
      </c>
      <c r="AX104" s="2" t="s">
        <v>3201</v>
      </c>
      <c r="AY104" s="2" t="s">
        <v>3201</v>
      </c>
      <c r="AZ104" s="2" t="s">
        <v>3201</v>
      </c>
      <c r="BA104" s="2" t="s">
        <v>3201</v>
      </c>
      <c r="BB104" s="2" t="s">
        <v>3201</v>
      </c>
      <c r="BC104" s="2" t="s">
        <v>3201</v>
      </c>
      <c r="BD104" s="2" t="s">
        <v>3201</v>
      </c>
      <c r="BE104" s="2" t="s">
        <v>3201</v>
      </c>
      <c r="BF104" s="2" t="s">
        <v>3201</v>
      </c>
      <c r="BG104" s="2" t="s">
        <v>3201</v>
      </c>
      <c r="BH104" s="2" t="s">
        <v>3201</v>
      </c>
      <c r="BI104" s="2" t="s">
        <v>3201</v>
      </c>
      <c r="BJ104" s="2" t="s">
        <v>3201</v>
      </c>
      <c r="BK104" s="2" t="s">
        <v>3201</v>
      </c>
      <c r="BL104" s="2" t="s">
        <v>3201</v>
      </c>
      <c r="BM104" s="2" t="s">
        <v>3201</v>
      </c>
      <c r="BN104" s="2" t="s">
        <v>3201</v>
      </c>
      <c r="BO104" s="2" t="s">
        <v>3201</v>
      </c>
      <c r="BP104" s="2" t="s">
        <v>3201</v>
      </c>
      <c r="BQ104" s="2" t="s">
        <v>3201</v>
      </c>
      <c r="BR104" s="2" t="s">
        <v>3201</v>
      </c>
      <c r="BS104" s="2" t="s">
        <v>3202</v>
      </c>
      <c r="BT104" s="2" t="s">
        <v>3201</v>
      </c>
      <c r="BU104" s="2" t="s">
        <v>3201</v>
      </c>
      <c r="BV104" s="2" t="s">
        <v>3201</v>
      </c>
      <c r="BW104" s="2" t="s">
        <v>3201</v>
      </c>
      <c r="BX104" s="2" t="s">
        <v>3201</v>
      </c>
      <c r="BY104" s="2" t="s">
        <v>3201</v>
      </c>
      <c r="BZ104" s="2" t="s">
        <v>3201</v>
      </c>
      <c r="CA104" s="2" t="s">
        <v>3201</v>
      </c>
      <c r="CB104" s="2" t="s">
        <v>3201</v>
      </c>
      <c r="CC104" s="2" t="s">
        <v>3201</v>
      </c>
      <c r="CD104" s="2" t="s">
        <v>3201</v>
      </c>
      <c r="CE104" s="2" t="s">
        <v>3201</v>
      </c>
      <c r="CF104" s="2" t="s">
        <v>3201</v>
      </c>
      <c r="CG104" s="2" t="s">
        <v>3202</v>
      </c>
      <c r="CH104" s="2" t="s">
        <v>3202</v>
      </c>
      <c r="CI104" s="2" t="s">
        <v>3201</v>
      </c>
      <c r="CJ104" s="2" t="s">
        <v>3201</v>
      </c>
      <c r="CK104" s="2" t="s">
        <v>3201</v>
      </c>
      <c r="CL104" s="4"/>
    </row>
    <row r="105" spans="1:90" ht="100" x14ac:dyDescent="0.35">
      <c r="A105" s="1" t="s">
        <v>557</v>
      </c>
      <c r="B105" s="2"/>
      <c r="C105" s="2"/>
      <c r="D105" s="2"/>
      <c r="E105" s="2"/>
      <c r="F105" s="2"/>
      <c r="G105" s="2"/>
      <c r="H105" s="2"/>
      <c r="I105" s="2"/>
      <c r="J105" s="2"/>
      <c r="K105" s="2"/>
      <c r="L105" s="1"/>
      <c r="M105" s="2"/>
      <c r="N105" s="2"/>
      <c r="O105" s="2"/>
      <c r="P105" s="2"/>
      <c r="Q105" s="2"/>
      <c r="R105" s="2"/>
      <c r="S105" s="2"/>
      <c r="T105" s="2"/>
      <c r="U105" s="2"/>
      <c r="V105" s="2"/>
      <c r="W105" s="2"/>
      <c r="X105" s="2"/>
      <c r="Y105" s="2"/>
      <c r="Z105" s="2"/>
      <c r="AA105" s="2"/>
      <c r="AB105" s="2"/>
      <c r="AC105" s="2"/>
      <c r="AD105" s="2"/>
      <c r="AE105" s="1"/>
      <c r="AF105" s="3"/>
      <c r="AG105" s="1"/>
      <c r="AH105" s="2" t="s">
        <v>3201</v>
      </c>
      <c r="AI105" s="2" t="s">
        <v>3202</v>
      </c>
      <c r="AJ105" s="2" t="s">
        <v>3201</v>
      </c>
      <c r="AK105" s="2" t="s">
        <v>3201</v>
      </c>
      <c r="AL105" s="2" t="s">
        <v>3201</v>
      </c>
      <c r="AM105" s="2" t="s">
        <v>3201</v>
      </c>
      <c r="AN105" s="2" t="s">
        <v>3201</v>
      </c>
      <c r="AO105" s="2" t="s">
        <v>3201</v>
      </c>
      <c r="AP105" s="2" t="s">
        <v>3201</v>
      </c>
      <c r="AQ105" s="2" t="s">
        <v>3201</v>
      </c>
      <c r="AR105" s="2" t="s">
        <v>3201</v>
      </c>
      <c r="AS105" s="2" t="s">
        <v>3201</v>
      </c>
      <c r="AT105" s="2" t="s">
        <v>3201</v>
      </c>
      <c r="AU105" s="2" t="s">
        <v>3201</v>
      </c>
      <c r="AV105" s="2" t="s">
        <v>3201</v>
      </c>
      <c r="AW105" s="2" t="s">
        <v>3201</v>
      </c>
      <c r="AX105" s="2" t="s">
        <v>3201</v>
      </c>
      <c r="AY105" s="2" t="s">
        <v>3201</v>
      </c>
      <c r="AZ105" s="2" t="s">
        <v>3201</v>
      </c>
      <c r="BA105" s="2" t="s">
        <v>3201</v>
      </c>
      <c r="BB105" s="2" t="s">
        <v>3201</v>
      </c>
      <c r="BC105" s="2" t="s">
        <v>3201</v>
      </c>
      <c r="BD105" s="2" t="s">
        <v>3201</v>
      </c>
      <c r="BE105" s="2" t="s">
        <v>3201</v>
      </c>
      <c r="BF105" s="2" t="s">
        <v>3201</v>
      </c>
      <c r="BG105" s="2" t="s">
        <v>3201</v>
      </c>
      <c r="BH105" s="2" t="s">
        <v>3201</v>
      </c>
      <c r="BI105" s="2" t="s">
        <v>3201</v>
      </c>
      <c r="BJ105" s="2" t="s">
        <v>3201</v>
      </c>
      <c r="BK105" s="2" t="s">
        <v>3201</v>
      </c>
      <c r="BL105" s="2" t="s">
        <v>3201</v>
      </c>
      <c r="BM105" s="2" t="s">
        <v>3201</v>
      </c>
      <c r="BN105" s="2" t="s">
        <v>3201</v>
      </c>
      <c r="BO105" s="2" t="s">
        <v>3201</v>
      </c>
      <c r="BP105" s="2" t="s">
        <v>3201</v>
      </c>
      <c r="BQ105" s="2" t="s">
        <v>3201</v>
      </c>
      <c r="BR105" s="2" t="s">
        <v>3201</v>
      </c>
      <c r="BS105" s="2" t="s">
        <v>3201</v>
      </c>
      <c r="BT105" s="2" t="s">
        <v>3201</v>
      </c>
      <c r="BU105" s="2" t="s">
        <v>3201</v>
      </c>
      <c r="BV105" s="2" t="s">
        <v>3201</v>
      </c>
      <c r="BW105" s="2" t="s">
        <v>3201</v>
      </c>
      <c r="BX105" s="2" t="s">
        <v>3201</v>
      </c>
      <c r="BY105" s="2" t="s">
        <v>3201</v>
      </c>
      <c r="BZ105" s="2" t="s">
        <v>3201</v>
      </c>
      <c r="CA105" s="2" t="s">
        <v>3201</v>
      </c>
      <c r="CB105" s="2" t="s">
        <v>3201</v>
      </c>
      <c r="CC105" s="2" t="s">
        <v>3201</v>
      </c>
      <c r="CD105" s="2" t="s">
        <v>3201</v>
      </c>
      <c r="CE105" s="2" t="s">
        <v>3201</v>
      </c>
      <c r="CF105" s="2" t="s">
        <v>3201</v>
      </c>
      <c r="CG105" s="2" t="s">
        <v>3201</v>
      </c>
      <c r="CH105" s="2" t="s">
        <v>3201</v>
      </c>
      <c r="CI105" s="2" t="s">
        <v>3202</v>
      </c>
      <c r="CJ105" s="2" t="s">
        <v>3201</v>
      </c>
      <c r="CK105" s="2" t="s">
        <v>3201</v>
      </c>
      <c r="CL105" s="4"/>
    </row>
    <row r="106" spans="1:90" ht="87.5" x14ac:dyDescent="0.35">
      <c r="A106" s="1" t="s">
        <v>537</v>
      </c>
      <c r="B106" s="2"/>
      <c r="C106" s="2"/>
      <c r="D106" s="2"/>
      <c r="E106" s="2"/>
      <c r="F106" s="2"/>
      <c r="G106" s="2"/>
      <c r="H106" s="2"/>
      <c r="I106" s="2"/>
      <c r="J106" s="2"/>
      <c r="K106" s="2"/>
      <c r="L106" s="1"/>
      <c r="M106" s="2"/>
      <c r="N106" s="2"/>
      <c r="O106" s="2"/>
      <c r="P106" s="2"/>
      <c r="Q106" s="2"/>
      <c r="R106" s="2"/>
      <c r="S106" s="2"/>
      <c r="T106" s="2"/>
      <c r="U106" s="2"/>
      <c r="V106" s="2"/>
      <c r="W106" s="2"/>
      <c r="X106" s="2"/>
      <c r="Y106" s="2"/>
      <c r="Z106" s="2"/>
      <c r="AA106" s="2"/>
      <c r="AB106" s="2"/>
      <c r="AC106" s="2"/>
      <c r="AD106" s="2"/>
      <c r="AE106" s="1"/>
      <c r="AF106" s="3"/>
      <c r="AG106" s="1"/>
      <c r="AH106" s="2" t="s">
        <v>3201</v>
      </c>
      <c r="AI106" s="2" t="s">
        <v>3201</v>
      </c>
      <c r="AJ106" s="2" t="s">
        <v>3202</v>
      </c>
      <c r="AK106" s="2" t="s">
        <v>3201</v>
      </c>
      <c r="AL106" s="2" t="s">
        <v>3201</v>
      </c>
      <c r="AM106" s="2" t="s">
        <v>3201</v>
      </c>
      <c r="AN106" s="2" t="s">
        <v>3201</v>
      </c>
      <c r="AO106" s="2" t="s">
        <v>3201</v>
      </c>
      <c r="AP106" s="2" t="s">
        <v>3201</v>
      </c>
      <c r="AQ106" s="2" t="s">
        <v>3201</v>
      </c>
      <c r="AR106" s="2" t="s">
        <v>3201</v>
      </c>
      <c r="AS106" s="2" t="s">
        <v>3201</v>
      </c>
      <c r="AT106" s="2" t="s">
        <v>3201</v>
      </c>
      <c r="AU106" s="2" t="s">
        <v>3201</v>
      </c>
      <c r="AV106" s="2" t="s">
        <v>3201</v>
      </c>
      <c r="AW106" s="2" t="s">
        <v>3201</v>
      </c>
      <c r="AX106" s="2" t="s">
        <v>3201</v>
      </c>
      <c r="AY106" s="2" t="s">
        <v>3201</v>
      </c>
      <c r="AZ106" s="2" t="s">
        <v>3201</v>
      </c>
      <c r="BA106" s="2" t="s">
        <v>3201</v>
      </c>
      <c r="BB106" s="2" t="s">
        <v>3201</v>
      </c>
      <c r="BC106" s="2" t="s">
        <v>3201</v>
      </c>
      <c r="BD106" s="2" t="s">
        <v>3201</v>
      </c>
      <c r="BE106" s="2" t="s">
        <v>3201</v>
      </c>
      <c r="BF106" s="2" t="s">
        <v>3201</v>
      </c>
      <c r="BG106" s="2" t="s">
        <v>3201</v>
      </c>
      <c r="BH106" s="2" t="s">
        <v>3201</v>
      </c>
      <c r="BI106" s="2" t="s">
        <v>3201</v>
      </c>
      <c r="BJ106" s="2" t="s">
        <v>3201</v>
      </c>
      <c r="BK106" s="2" t="s">
        <v>3201</v>
      </c>
      <c r="BL106" s="2" t="s">
        <v>3201</v>
      </c>
      <c r="BM106" s="2" t="s">
        <v>3201</v>
      </c>
      <c r="BN106" s="2" t="s">
        <v>3201</v>
      </c>
      <c r="BO106" s="2" t="s">
        <v>3201</v>
      </c>
      <c r="BP106" s="2" t="s">
        <v>3201</v>
      </c>
      <c r="BQ106" s="2" t="s">
        <v>3201</v>
      </c>
      <c r="BR106" s="2" t="s">
        <v>3201</v>
      </c>
      <c r="BS106" s="2" t="s">
        <v>3201</v>
      </c>
      <c r="BT106" s="2" t="s">
        <v>3201</v>
      </c>
      <c r="BU106" s="2" t="s">
        <v>3201</v>
      </c>
      <c r="BV106" s="2" t="s">
        <v>3201</v>
      </c>
      <c r="BW106" s="2" t="s">
        <v>3201</v>
      </c>
      <c r="BX106" s="2" t="s">
        <v>3201</v>
      </c>
      <c r="BY106" s="2" t="s">
        <v>3201</v>
      </c>
      <c r="BZ106" s="2" t="s">
        <v>3201</v>
      </c>
      <c r="CA106" s="2" t="s">
        <v>3201</v>
      </c>
      <c r="CB106" s="2" t="s">
        <v>3201</v>
      </c>
      <c r="CC106" s="2" t="s">
        <v>3201</v>
      </c>
      <c r="CD106" s="2" t="s">
        <v>3201</v>
      </c>
      <c r="CE106" s="2" t="s">
        <v>3201</v>
      </c>
      <c r="CF106" s="2" t="s">
        <v>3201</v>
      </c>
      <c r="CG106" s="2" t="s">
        <v>3202</v>
      </c>
      <c r="CH106" s="2" t="s">
        <v>3202</v>
      </c>
      <c r="CI106" s="2" t="s">
        <v>3201</v>
      </c>
      <c r="CJ106" s="2" t="s">
        <v>3201</v>
      </c>
      <c r="CK106" s="2" t="s">
        <v>3201</v>
      </c>
      <c r="CL106" s="4"/>
    </row>
    <row r="107" spans="1:90" ht="100" x14ac:dyDescent="0.35">
      <c r="A107" s="1" t="s">
        <v>543</v>
      </c>
      <c r="B107" s="2"/>
      <c r="C107" s="2"/>
      <c r="D107" s="2"/>
      <c r="E107" s="2"/>
      <c r="F107" s="2"/>
      <c r="G107" s="2"/>
      <c r="H107" s="2"/>
      <c r="I107" s="2"/>
      <c r="J107" s="2"/>
      <c r="K107" s="2"/>
      <c r="L107" s="1"/>
      <c r="M107" s="2"/>
      <c r="N107" s="2"/>
      <c r="O107" s="2"/>
      <c r="P107" s="2"/>
      <c r="Q107" s="2"/>
      <c r="R107" s="2"/>
      <c r="S107" s="2"/>
      <c r="T107" s="2"/>
      <c r="U107" s="2"/>
      <c r="V107" s="2"/>
      <c r="W107" s="2"/>
      <c r="X107" s="2"/>
      <c r="Y107" s="2"/>
      <c r="Z107" s="2"/>
      <c r="AA107" s="2"/>
      <c r="AB107" s="2"/>
      <c r="AC107" s="2"/>
      <c r="AD107" s="2"/>
      <c r="AE107" s="1"/>
      <c r="AF107" s="3"/>
      <c r="AG107" s="1"/>
      <c r="AH107" s="2" t="s">
        <v>3201</v>
      </c>
      <c r="AI107" s="2" t="s">
        <v>3201</v>
      </c>
      <c r="AJ107" s="2" t="s">
        <v>3202</v>
      </c>
      <c r="AK107" s="2" t="s">
        <v>3201</v>
      </c>
      <c r="AL107" s="2" t="s">
        <v>3201</v>
      </c>
      <c r="AM107" s="2" t="s">
        <v>3201</v>
      </c>
      <c r="AN107" s="2" t="s">
        <v>3201</v>
      </c>
      <c r="AO107" s="2" t="s">
        <v>3201</v>
      </c>
      <c r="AP107" s="2" t="s">
        <v>3201</v>
      </c>
      <c r="AQ107" s="2" t="s">
        <v>3201</v>
      </c>
      <c r="AR107" s="2" t="s">
        <v>3201</v>
      </c>
      <c r="AS107" s="2" t="s">
        <v>3201</v>
      </c>
      <c r="AT107" s="2" t="s">
        <v>3201</v>
      </c>
      <c r="AU107" s="2" t="s">
        <v>3201</v>
      </c>
      <c r="AV107" s="2" t="s">
        <v>3201</v>
      </c>
      <c r="AW107" s="2" t="s">
        <v>3201</v>
      </c>
      <c r="AX107" s="2" t="s">
        <v>3201</v>
      </c>
      <c r="AY107" s="2" t="s">
        <v>3201</v>
      </c>
      <c r="AZ107" s="2" t="s">
        <v>3201</v>
      </c>
      <c r="BA107" s="2" t="s">
        <v>3201</v>
      </c>
      <c r="BB107" s="2" t="s">
        <v>3201</v>
      </c>
      <c r="BC107" s="2" t="s">
        <v>3201</v>
      </c>
      <c r="BD107" s="2" t="s">
        <v>3201</v>
      </c>
      <c r="BE107" s="2" t="s">
        <v>3201</v>
      </c>
      <c r="BF107" s="2" t="s">
        <v>3201</v>
      </c>
      <c r="BG107" s="2" t="s">
        <v>3201</v>
      </c>
      <c r="BH107" s="2" t="s">
        <v>3201</v>
      </c>
      <c r="BI107" s="2" t="s">
        <v>3201</v>
      </c>
      <c r="BJ107" s="2" t="s">
        <v>3201</v>
      </c>
      <c r="BK107" s="2" t="s">
        <v>3201</v>
      </c>
      <c r="BL107" s="2" t="s">
        <v>3201</v>
      </c>
      <c r="BM107" s="2" t="s">
        <v>3201</v>
      </c>
      <c r="BN107" s="2" t="s">
        <v>3201</v>
      </c>
      <c r="BO107" s="2" t="s">
        <v>3201</v>
      </c>
      <c r="BP107" s="2" t="s">
        <v>3201</v>
      </c>
      <c r="BQ107" s="2" t="s">
        <v>3201</v>
      </c>
      <c r="BR107" s="2" t="s">
        <v>3201</v>
      </c>
      <c r="BS107" s="2" t="s">
        <v>3201</v>
      </c>
      <c r="BT107" s="2" t="s">
        <v>3201</v>
      </c>
      <c r="BU107" s="2" t="s">
        <v>3201</v>
      </c>
      <c r="BV107" s="2" t="s">
        <v>3201</v>
      </c>
      <c r="BW107" s="2" t="s">
        <v>3201</v>
      </c>
      <c r="BX107" s="2" t="s">
        <v>3201</v>
      </c>
      <c r="BY107" s="2" t="s">
        <v>3201</v>
      </c>
      <c r="BZ107" s="2" t="s">
        <v>3201</v>
      </c>
      <c r="CA107" s="2" t="s">
        <v>3201</v>
      </c>
      <c r="CB107" s="2" t="s">
        <v>3201</v>
      </c>
      <c r="CC107" s="2" t="s">
        <v>3201</v>
      </c>
      <c r="CD107" s="2" t="s">
        <v>3201</v>
      </c>
      <c r="CE107" s="2" t="s">
        <v>3201</v>
      </c>
      <c r="CF107" s="2" t="s">
        <v>3201</v>
      </c>
      <c r="CG107" s="2" t="s">
        <v>3202</v>
      </c>
      <c r="CH107" s="2" t="s">
        <v>3202</v>
      </c>
      <c r="CI107" s="2" t="s">
        <v>3201</v>
      </c>
      <c r="CJ107" s="2" t="s">
        <v>3201</v>
      </c>
      <c r="CK107" s="2" t="s">
        <v>3201</v>
      </c>
      <c r="CL107" s="4"/>
    </row>
    <row r="108" spans="1:90" ht="125" x14ac:dyDescent="0.35">
      <c r="A108" s="1" t="s">
        <v>566</v>
      </c>
      <c r="B108" s="2"/>
      <c r="C108" s="2"/>
      <c r="D108" s="2"/>
      <c r="E108" s="2"/>
      <c r="F108" s="2"/>
      <c r="G108" s="2"/>
      <c r="H108" s="2"/>
      <c r="I108" s="2"/>
      <c r="J108" s="2"/>
      <c r="K108" s="2"/>
      <c r="L108" s="1"/>
      <c r="M108" s="2"/>
      <c r="N108" s="2"/>
      <c r="O108" s="2"/>
      <c r="P108" s="2"/>
      <c r="Q108" s="2"/>
      <c r="R108" s="2"/>
      <c r="S108" s="2"/>
      <c r="T108" s="2"/>
      <c r="U108" s="2"/>
      <c r="V108" s="2"/>
      <c r="W108" s="2"/>
      <c r="X108" s="2"/>
      <c r="Y108" s="2"/>
      <c r="Z108" s="2"/>
      <c r="AA108" s="2"/>
      <c r="AB108" s="2"/>
      <c r="AC108" s="2"/>
      <c r="AD108" s="2"/>
      <c r="AE108" s="1"/>
      <c r="AF108" s="3"/>
      <c r="AG108" s="1"/>
      <c r="AH108" s="2" t="s">
        <v>3201</v>
      </c>
      <c r="AI108" s="2" t="s">
        <v>3202</v>
      </c>
      <c r="AJ108" s="2" t="s">
        <v>3202</v>
      </c>
      <c r="AK108" s="2" t="s">
        <v>3201</v>
      </c>
      <c r="AL108" s="2" t="s">
        <v>3201</v>
      </c>
      <c r="AM108" s="2" t="s">
        <v>3202</v>
      </c>
      <c r="AN108" s="2" t="s">
        <v>3202</v>
      </c>
      <c r="AO108" s="2" t="s">
        <v>3201</v>
      </c>
      <c r="AP108" s="2" t="s">
        <v>3201</v>
      </c>
      <c r="AQ108" s="2" t="s">
        <v>3201</v>
      </c>
      <c r="AR108" s="2" t="s">
        <v>3202</v>
      </c>
      <c r="AS108" s="2" t="s">
        <v>3201</v>
      </c>
      <c r="AT108" s="2" t="s">
        <v>3202</v>
      </c>
      <c r="AU108" s="2" t="s">
        <v>3201</v>
      </c>
      <c r="AV108" s="2" t="s">
        <v>3202</v>
      </c>
      <c r="AW108" s="2" t="s">
        <v>3201</v>
      </c>
      <c r="AX108" s="2" t="s">
        <v>3201</v>
      </c>
      <c r="AY108" s="2" t="s">
        <v>3201</v>
      </c>
      <c r="AZ108" s="2" t="s">
        <v>3201</v>
      </c>
      <c r="BA108" s="2" t="s">
        <v>3201</v>
      </c>
      <c r="BB108" s="2" t="s">
        <v>3201</v>
      </c>
      <c r="BC108" s="2" t="s">
        <v>3201</v>
      </c>
      <c r="BD108" s="2" t="s">
        <v>3201</v>
      </c>
      <c r="BE108" s="2" t="s">
        <v>3201</v>
      </c>
      <c r="BF108" s="2" t="s">
        <v>3201</v>
      </c>
      <c r="BG108" s="2" t="s">
        <v>3202</v>
      </c>
      <c r="BH108" s="2" t="s">
        <v>3201</v>
      </c>
      <c r="BI108" s="2" t="s">
        <v>3201</v>
      </c>
      <c r="BJ108" s="2" t="s">
        <v>3201</v>
      </c>
      <c r="BK108" s="2" t="s">
        <v>3201</v>
      </c>
      <c r="BL108" s="2" t="s">
        <v>3201</v>
      </c>
      <c r="BM108" s="2" t="s">
        <v>3201</v>
      </c>
      <c r="BN108" s="2" t="s">
        <v>3201</v>
      </c>
      <c r="BO108" s="2" t="s">
        <v>3202</v>
      </c>
      <c r="BP108" s="2" t="s">
        <v>3201</v>
      </c>
      <c r="BQ108" s="2" t="s">
        <v>3201</v>
      </c>
      <c r="BR108" s="2" t="s">
        <v>3201</v>
      </c>
      <c r="BS108" s="2" t="s">
        <v>3201</v>
      </c>
      <c r="BT108" s="2" t="s">
        <v>3201</v>
      </c>
      <c r="BU108" s="2" t="s">
        <v>3201</v>
      </c>
      <c r="BV108" s="2" t="s">
        <v>3201</v>
      </c>
      <c r="BW108" s="2" t="s">
        <v>3201</v>
      </c>
      <c r="BX108" s="2" t="s">
        <v>3201</v>
      </c>
      <c r="BY108" s="2" t="s">
        <v>3201</v>
      </c>
      <c r="BZ108" s="2" t="s">
        <v>3201</v>
      </c>
      <c r="CA108" s="2" t="s">
        <v>3202</v>
      </c>
      <c r="CB108" s="2" t="s">
        <v>3201</v>
      </c>
      <c r="CC108" s="2" t="s">
        <v>3201</v>
      </c>
      <c r="CD108" s="2" t="s">
        <v>3201</v>
      </c>
      <c r="CE108" s="2" t="s">
        <v>3201</v>
      </c>
      <c r="CF108" s="2" t="s">
        <v>3202</v>
      </c>
      <c r="CG108" s="2" t="s">
        <v>3202</v>
      </c>
      <c r="CH108" s="2" t="s">
        <v>3202</v>
      </c>
      <c r="CI108" s="2" t="s">
        <v>3202</v>
      </c>
      <c r="CJ108" s="2" t="s">
        <v>3201</v>
      </c>
      <c r="CK108" s="2" t="s">
        <v>3201</v>
      </c>
      <c r="CL108" s="4"/>
    </row>
    <row r="109" spans="1:90" ht="112.5" x14ac:dyDescent="0.35">
      <c r="A109" s="1" t="s">
        <v>629</v>
      </c>
      <c r="B109" s="2"/>
      <c r="C109" s="2"/>
      <c r="D109" s="2"/>
      <c r="E109" s="2"/>
      <c r="F109" s="2"/>
      <c r="G109" s="2"/>
      <c r="H109" s="2"/>
      <c r="I109" s="2"/>
      <c r="J109" s="2"/>
      <c r="K109" s="2"/>
      <c r="L109" s="1"/>
      <c r="M109" s="2"/>
      <c r="N109" s="2"/>
      <c r="O109" s="2"/>
      <c r="P109" s="2"/>
      <c r="Q109" s="2"/>
      <c r="R109" s="2"/>
      <c r="S109" s="2"/>
      <c r="T109" s="2"/>
      <c r="U109" s="2"/>
      <c r="V109" s="2"/>
      <c r="W109" s="2"/>
      <c r="X109" s="2"/>
      <c r="Y109" s="2"/>
      <c r="Z109" s="2"/>
      <c r="AA109" s="2"/>
      <c r="AB109" s="2"/>
      <c r="AC109" s="2"/>
      <c r="AD109" s="2"/>
      <c r="AE109" s="1"/>
      <c r="AF109" s="3"/>
      <c r="AG109" s="1"/>
      <c r="AH109" s="2" t="s">
        <v>3201</v>
      </c>
      <c r="AI109" s="2" t="s">
        <v>3201</v>
      </c>
      <c r="AJ109" s="2" t="s">
        <v>3201</v>
      </c>
      <c r="AK109" s="2" t="s">
        <v>3201</v>
      </c>
      <c r="AL109" s="2" t="s">
        <v>3201</v>
      </c>
      <c r="AM109" s="2" t="s">
        <v>3201</v>
      </c>
      <c r="AN109" s="2" t="s">
        <v>3201</v>
      </c>
      <c r="AO109" s="2" t="s">
        <v>3201</v>
      </c>
      <c r="AP109" s="2" t="s">
        <v>3201</v>
      </c>
      <c r="AQ109" s="2" t="s">
        <v>3201</v>
      </c>
      <c r="AR109" s="2" t="s">
        <v>3201</v>
      </c>
      <c r="AS109" s="2" t="s">
        <v>3201</v>
      </c>
      <c r="AT109" s="2" t="s">
        <v>3201</v>
      </c>
      <c r="AU109" s="2" t="s">
        <v>3201</v>
      </c>
      <c r="AV109" s="2" t="s">
        <v>3201</v>
      </c>
      <c r="AW109" s="2" t="s">
        <v>3201</v>
      </c>
      <c r="AX109" s="2" t="s">
        <v>3201</v>
      </c>
      <c r="AY109" s="2" t="s">
        <v>3201</v>
      </c>
      <c r="AZ109" s="2" t="s">
        <v>3201</v>
      </c>
      <c r="BA109" s="2" t="s">
        <v>3201</v>
      </c>
      <c r="BB109" s="2" t="s">
        <v>3201</v>
      </c>
      <c r="BC109" s="2" t="s">
        <v>3201</v>
      </c>
      <c r="BD109" s="2" t="s">
        <v>3201</v>
      </c>
      <c r="BE109" s="2" t="s">
        <v>3201</v>
      </c>
      <c r="BF109" s="2" t="s">
        <v>3201</v>
      </c>
      <c r="BG109" s="2" t="s">
        <v>3201</v>
      </c>
      <c r="BH109" s="2" t="s">
        <v>3202</v>
      </c>
      <c r="BI109" s="2" t="s">
        <v>3202</v>
      </c>
      <c r="BJ109" s="2" t="s">
        <v>3201</v>
      </c>
      <c r="BK109" s="2" t="s">
        <v>3201</v>
      </c>
      <c r="BL109" s="2" t="s">
        <v>3201</v>
      </c>
      <c r="BM109" s="2" t="s">
        <v>3201</v>
      </c>
      <c r="BN109" s="2" t="s">
        <v>3201</v>
      </c>
      <c r="BO109" s="2" t="s">
        <v>3201</v>
      </c>
      <c r="BP109" s="2" t="s">
        <v>3201</v>
      </c>
      <c r="BQ109" s="2" t="s">
        <v>3201</v>
      </c>
      <c r="BR109" s="2" t="s">
        <v>3201</v>
      </c>
      <c r="BS109" s="2" t="s">
        <v>3201</v>
      </c>
      <c r="BT109" s="2" t="s">
        <v>3201</v>
      </c>
      <c r="BU109" s="2" t="s">
        <v>3201</v>
      </c>
      <c r="BV109" s="2" t="s">
        <v>3201</v>
      </c>
      <c r="BW109" s="2" t="s">
        <v>3201</v>
      </c>
      <c r="BX109" s="2" t="s">
        <v>3201</v>
      </c>
      <c r="BY109" s="2" t="s">
        <v>3201</v>
      </c>
      <c r="BZ109" s="2" t="s">
        <v>3201</v>
      </c>
      <c r="CA109" s="2" t="s">
        <v>3201</v>
      </c>
      <c r="CB109" s="2" t="s">
        <v>3201</v>
      </c>
      <c r="CC109" s="2" t="s">
        <v>3201</v>
      </c>
      <c r="CD109" s="2" t="s">
        <v>3201</v>
      </c>
      <c r="CE109" s="2" t="s">
        <v>3202</v>
      </c>
      <c r="CF109" s="2" t="s">
        <v>3201</v>
      </c>
      <c r="CG109" s="2" t="s">
        <v>3202</v>
      </c>
      <c r="CH109" s="2" t="s">
        <v>3202</v>
      </c>
      <c r="CI109" s="2" t="s">
        <v>3201</v>
      </c>
      <c r="CJ109" s="2" t="s">
        <v>3201</v>
      </c>
      <c r="CK109" s="2" t="s">
        <v>3201</v>
      </c>
      <c r="CL109" s="4"/>
    </row>
    <row r="110" spans="1:90" ht="100" x14ac:dyDescent="0.35">
      <c r="A110" s="1" t="s">
        <v>562</v>
      </c>
      <c r="B110" s="2"/>
      <c r="C110" s="2"/>
      <c r="D110" s="2"/>
      <c r="E110" s="2"/>
      <c r="F110" s="2"/>
      <c r="G110" s="2"/>
      <c r="H110" s="2"/>
      <c r="I110" s="2"/>
      <c r="J110" s="2"/>
      <c r="K110" s="2"/>
      <c r="L110" s="1"/>
      <c r="M110" s="2"/>
      <c r="N110" s="2"/>
      <c r="O110" s="2"/>
      <c r="P110" s="2"/>
      <c r="Q110" s="2"/>
      <c r="R110" s="2"/>
      <c r="S110" s="2"/>
      <c r="T110" s="2"/>
      <c r="U110" s="2"/>
      <c r="V110" s="2"/>
      <c r="W110" s="2"/>
      <c r="X110" s="2"/>
      <c r="Y110" s="2"/>
      <c r="Z110" s="2"/>
      <c r="AA110" s="2"/>
      <c r="AB110" s="2"/>
      <c r="AC110" s="2"/>
      <c r="AD110" s="2"/>
      <c r="AE110" s="1"/>
      <c r="AF110" s="3"/>
      <c r="AG110" s="1"/>
      <c r="AH110" s="2" t="s">
        <v>3201</v>
      </c>
      <c r="AI110" s="2" t="s">
        <v>3202</v>
      </c>
      <c r="AJ110" s="2" t="s">
        <v>3202</v>
      </c>
      <c r="AK110" s="2" t="s">
        <v>3201</v>
      </c>
      <c r="AL110" s="2" t="s">
        <v>3201</v>
      </c>
      <c r="AM110" s="2" t="s">
        <v>3201</v>
      </c>
      <c r="AN110" s="2" t="s">
        <v>3201</v>
      </c>
      <c r="AO110" s="2" t="s">
        <v>3201</v>
      </c>
      <c r="AP110" s="2" t="s">
        <v>3201</v>
      </c>
      <c r="AQ110" s="2" t="s">
        <v>3201</v>
      </c>
      <c r="AR110" s="2" t="s">
        <v>3202</v>
      </c>
      <c r="AS110" s="2" t="s">
        <v>3201</v>
      </c>
      <c r="AT110" s="2" t="s">
        <v>3202</v>
      </c>
      <c r="AU110" s="2" t="s">
        <v>3201</v>
      </c>
      <c r="AV110" s="2" t="s">
        <v>3201</v>
      </c>
      <c r="AW110" s="2" t="s">
        <v>3201</v>
      </c>
      <c r="AX110" s="2" t="s">
        <v>3201</v>
      </c>
      <c r="AY110" s="2" t="s">
        <v>3201</v>
      </c>
      <c r="AZ110" s="2" t="s">
        <v>3201</v>
      </c>
      <c r="BA110" s="2" t="s">
        <v>3201</v>
      </c>
      <c r="BB110" s="2" t="s">
        <v>3201</v>
      </c>
      <c r="BC110" s="2" t="s">
        <v>3201</v>
      </c>
      <c r="BD110" s="2" t="s">
        <v>3201</v>
      </c>
      <c r="BE110" s="2" t="s">
        <v>3201</v>
      </c>
      <c r="BF110" s="2" t="s">
        <v>3201</v>
      </c>
      <c r="BG110" s="2" t="s">
        <v>3201</v>
      </c>
      <c r="BH110" s="2" t="s">
        <v>3201</v>
      </c>
      <c r="BI110" s="2" t="s">
        <v>3201</v>
      </c>
      <c r="BJ110" s="2" t="s">
        <v>3201</v>
      </c>
      <c r="BK110" s="2" t="s">
        <v>3201</v>
      </c>
      <c r="BL110" s="2" t="s">
        <v>3201</v>
      </c>
      <c r="BM110" s="2" t="s">
        <v>3201</v>
      </c>
      <c r="BN110" s="2" t="s">
        <v>3201</v>
      </c>
      <c r="BO110" s="2" t="s">
        <v>3202</v>
      </c>
      <c r="BP110" s="2" t="s">
        <v>3201</v>
      </c>
      <c r="BQ110" s="2" t="s">
        <v>3201</v>
      </c>
      <c r="BR110" s="2" t="s">
        <v>3201</v>
      </c>
      <c r="BS110" s="2" t="s">
        <v>3201</v>
      </c>
      <c r="BT110" s="2" t="s">
        <v>3201</v>
      </c>
      <c r="BU110" s="2" t="s">
        <v>3201</v>
      </c>
      <c r="BV110" s="2" t="s">
        <v>3201</v>
      </c>
      <c r="BW110" s="2" t="s">
        <v>3201</v>
      </c>
      <c r="BX110" s="2" t="s">
        <v>3201</v>
      </c>
      <c r="BY110" s="2" t="s">
        <v>3201</v>
      </c>
      <c r="BZ110" s="2" t="s">
        <v>3201</v>
      </c>
      <c r="CA110" s="2" t="s">
        <v>3202</v>
      </c>
      <c r="CB110" s="2" t="s">
        <v>3202</v>
      </c>
      <c r="CC110" s="2" t="s">
        <v>3202</v>
      </c>
      <c r="CD110" s="2" t="s">
        <v>3201</v>
      </c>
      <c r="CE110" s="2" t="s">
        <v>3201</v>
      </c>
      <c r="CF110" s="2" t="s">
        <v>3201</v>
      </c>
      <c r="CG110" s="2" t="s">
        <v>3202</v>
      </c>
      <c r="CH110" s="2" t="s">
        <v>3202</v>
      </c>
      <c r="CI110" s="2" t="s">
        <v>3202</v>
      </c>
      <c r="CJ110" s="2" t="s">
        <v>3201</v>
      </c>
      <c r="CK110" s="2" t="s">
        <v>3201</v>
      </c>
      <c r="CL110" s="4"/>
    </row>
    <row r="111" spans="1:90" ht="112.5" x14ac:dyDescent="0.35">
      <c r="A111" s="1" t="s">
        <v>570</v>
      </c>
      <c r="B111" s="2"/>
      <c r="C111" s="2"/>
      <c r="D111" s="2"/>
      <c r="E111" s="2"/>
      <c r="F111" s="2"/>
      <c r="G111" s="2"/>
      <c r="H111" s="2"/>
      <c r="I111" s="2"/>
      <c r="J111" s="2"/>
      <c r="K111" s="2"/>
      <c r="L111" s="1"/>
      <c r="M111" s="2"/>
      <c r="N111" s="2"/>
      <c r="O111" s="2"/>
      <c r="P111" s="2"/>
      <c r="Q111" s="2"/>
      <c r="R111" s="2"/>
      <c r="S111" s="2"/>
      <c r="T111" s="2"/>
      <c r="U111" s="2"/>
      <c r="V111" s="2"/>
      <c r="W111" s="2"/>
      <c r="X111" s="2"/>
      <c r="Y111" s="2"/>
      <c r="Z111" s="2"/>
      <c r="AA111" s="2"/>
      <c r="AB111" s="2"/>
      <c r="AC111" s="2"/>
      <c r="AD111" s="2"/>
      <c r="AE111" s="1"/>
      <c r="AF111" s="3"/>
      <c r="AG111" s="1"/>
      <c r="AH111" s="2" t="s">
        <v>3201</v>
      </c>
      <c r="AI111" s="2" t="s">
        <v>3202</v>
      </c>
      <c r="AJ111" s="2" t="s">
        <v>3202</v>
      </c>
      <c r="AK111" s="2" t="s">
        <v>3201</v>
      </c>
      <c r="AL111" s="2" t="s">
        <v>3201</v>
      </c>
      <c r="AM111" s="2" t="s">
        <v>3202</v>
      </c>
      <c r="AN111" s="2" t="s">
        <v>3201</v>
      </c>
      <c r="AO111" s="2" t="s">
        <v>3201</v>
      </c>
      <c r="AP111" s="2" t="s">
        <v>3201</v>
      </c>
      <c r="AQ111" s="2" t="s">
        <v>3201</v>
      </c>
      <c r="AR111" s="2" t="s">
        <v>3202</v>
      </c>
      <c r="AS111" s="2" t="s">
        <v>3201</v>
      </c>
      <c r="AT111" s="2" t="s">
        <v>3202</v>
      </c>
      <c r="AU111" s="2" t="s">
        <v>3201</v>
      </c>
      <c r="AV111" s="2" t="s">
        <v>3202</v>
      </c>
      <c r="AW111" s="2" t="s">
        <v>3201</v>
      </c>
      <c r="AX111" s="2" t="s">
        <v>3201</v>
      </c>
      <c r="AY111" s="2" t="s">
        <v>3201</v>
      </c>
      <c r="AZ111" s="2" t="s">
        <v>3201</v>
      </c>
      <c r="BA111" s="2" t="s">
        <v>3201</v>
      </c>
      <c r="BB111" s="2" t="s">
        <v>3201</v>
      </c>
      <c r="BC111" s="2" t="s">
        <v>3201</v>
      </c>
      <c r="BD111" s="2" t="s">
        <v>3201</v>
      </c>
      <c r="BE111" s="2" t="s">
        <v>3201</v>
      </c>
      <c r="BF111" s="2" t="s">
        <v>3201</v>
      </c>
      <c r="BG111" s="2" t="s">
        <v>3202</v>
      </c>
      <c r="BH111" s="2" t="s">
        <v>3201</v>
      </c>
      <c r="BI111" s="2" t="s">
        <v>3201</v>
      </c>
      <c r="BJ111" s="2" t="s">
        <v>3201</v>
      </c>
      <c r="BK111" s="2" t="s">
        <v>3201</v>
      </c>
      <c r="BL111" s="2" t="s">
        <v>3201</v>
      </c>
      <c r="BM111" s="2" t="s">
        <v>3201</v>
      </c>
      <c r="BN111" s="2" t="s">
        <v>3201</v>
      </c>
      <c r="BO111" s="2" t="s">
        <v>3202</v>
      </c>
      <c r="BP111" s="2" t="s">
        <v>3201</v>
      </c>
      <c r="BQ111" s="2" t="s">
        <v>3201</v>
      </c>
      <c r="BR111" s="2" t="s">
        <v>3201</v>
      </c>
      <c r="BS111" s="2" t="s">
        <v>3201</v>
      </c>
      <c r="BT111" s="2" t="s">
        <v>3201</v>
      </c>
      <c r="BU111" s="2" t="s">
        <v>3201</v>
      </c>
      <c r="BV111" s="2" t="s">
        <v>3201</v>
      </c>
      <c r="BW111" s="2" t="s">
        <v>3201</v>
      </c>
      <c r="BX111" s="2" t="s">
        <v>3201</v>
      </c>
      <c r="BY111" s="2" t="s">
        <v>3201</v>
      </c>
      <c r="BZ111" s="2" t="s">
        <v>3201</v>
      </c>
      <c r="CA111" s="2" t="s">
        <v>3202</v>
      </c>
      <c r="CB111" s="2" t="s">
        <v>3201</v>
      </c>
      <c r="CC111" s="2" t="s">
        <v>3201</v>
      </c>
      <c r="CD111" s="2" t="s">
        <v>3201</v>
      </c>
      <c r="CE111" s="2" t="s">
        <v>3201</v>
      </c>
      <c r="CF111" s="2" t="s">
        <v>3202</v>
      </c>
      <c r="CG111" s="2" t="s">
        <v>3202</v>
      </c>
      <c r="CH111" s="2" t="s">
        <v>3202</v>
      </c>
      <c r="CI111" s="2" t="s">
        <v>3202</v>
      </c>
      <c r="CJ111" s="2" t="s">
        <v>3201</v>
      </c>
      <c r="CK111" s="2" t="s">
        <v>3201</v>
      </c>
      <c r="CL111" s="4"/>
    </row>
    <row r="112" spans="1:90" ht="125" x14ac:dyDescent="0.35">
      <c r="A112" s="1" t="s">
        <v>641</v>
      </c>
      <c r="B112" s="2"/>
      <c r="C112" s="2"/>
      <c r="D112" s="2"/>
      <c r="E112" s="2"/>
      <c r="F112" s="2"/>
      <c r="G112" s="2"/>
      <c r="H112" s="2"/>
      <c r="I112" s="2"/>
      <c r="J112" s="2"/>
      <c r="K112" s="2"/>
      <c r="L112" s="1"/>
      <c r="M112" s="2"/>
      <c r="N112" s="2"/>
      <c r="O112" s="2"/>
      <c r="P112" s="2"/>
      <c r="Q112" s="2"/>
      <c r="R112" s="2"/>
      <c r="S112" s="2"/>
      <c r="T112" s="2"/>
      <c r="U112" s="2"/>
      <c r="V112" s="2"/>
      <c r="W112" s="2"/>
      <c r="X112" s="2"/>
      <c r="Y112" s="2"/>
      <c r="Z112" s="2"/>
      <c r="AA112" s="2"/>
      <c r="AB112" s="2"/>
      <c r="AC112" s="2"/>
      <c r="AD112" s="2"/>
      <c r="AE112" s="1"/>
      <c r="AF112" s="3"/>
      <c r="AG112" s="1"/>
      <c r="AH112" s="2" t="s">
        <v>3201</v>
      </c>
      <c r="AI112" s="2" t="s">
        <v>3201</v>
      </c>
      <c r="AJ112" s="2" t="s">
        <v>3201</v>
      </c>
      <c r="AK112" s="2" t="s">
        <v>3201</v>
      </c>
      <c r="AL112" s="2" t="s">
        <v>3201</v>
      </c>
      <c r="AM112" s="2" t="s">
        <v>3201</v>
      </c>
      <c r="AN112" s="2" t="s">
        <v>3201</v>
      </c>
      <c r="AO112" s="2" t="s">
        <v>3201</v>
      </c>
      <c r="AP112" s="2" t="s">
        <v>3201</v>
      </c>
      <c r="AQ112" s="2" t="s">
        <v>3201</v>
      </c>
      <c r="AR112" s="2" t="s">
        <v>3201</v>
      </c>
      <c r="AS112" s="2" t="s">
        <v>3201</v>
      </c>
      <c r="AT112" s="2" t="s">
        <v>3201</v>
      </c>
      <c r="AU112" s="2" t="s">
        <v>3201</v>
      </c>
      <c r="AV112" s="2" t="s">
        <v>3201</v>
      </c>
      <c r="AW112" s="2" t="s">
        <v>3201</v>
      </c>
      <c r="AX112" s="2" t="s">
        <v>3201</v>
      </c>
      <c r="AY112" s="2" t="s">
        <v>3201</v>
      </c>
      <c r="AZ112" s="2" t="s">
        <v>3201</v>
      </c>
      <c r="BA112" s="2" t="s">
        <v>3201</v>
      </c>
      <c r="BB112" s="2" t="s">
        <v>3201</v>
      </c>
      <c r="BC112" s="2" t="s">
        <v>3201</v>
      </c>
      <c r="BD112" s="2" t="s">
        <v>3201</v>
      </c>
      <c r="BE112" s="2" t="s">
        <v>3201</v>
      </c>
      <c r="BF112" s="2" t="s">
        <v>3201</v>
      </c>
      <c r="BG112" s="2" t="s">
        <v>3201</v>
      </c>
      <c r="BH112" s="2" t="s">
        <v>3202</v>
      </c>
      <c r="BI112" s="2" t="s">
        <v>3202</v>
      </c>
      <c r="BJ112" s="2" t="s">
        <v>3201</v>
      </c>
      <c r="BK112" s="2" t="s">
        <v>3201</v>
      </c>
      <c r="BL112" s="2" t="s">
        <v>3201</v>
      </c>
      <c r="BM112" s="2" t="s">
        <v>3201</v>
      </c>
      <c r="BN112" s="2" t="s">
        <v>3201</v>
      </c>
      <c r="BO112" s="2" t="s">
        <v>3201</v>
      </c>
      <c r="BP112" s="2" t="s">
        <v>3201</v>
      </c>
      <c r="BQ112" s="2" t="s">
        <v>3201</v>
      </c>
      <c r="BR112" s="2" t="s">
        <v>3201</v>
      </c>
      <c r="BS112" s="2" t="s">
        <v>3201</v>
      </c>
      <c r="BT112" s="2" t="s">
        <v>3202</v>
      </c>
      <c r="BU112" s="2" t="s">
        <v>3201</v>
      </c>
      <c r="BV112" s="2" t="s">
        <v>3201</v>
      </c>
      <c r="BW112" s="2" t="s">
        <v>3201</v>
      </c>
      <c r="BX112" s="2" t="s">
        <v>3201</v>
      </c>
      <c r="BY112" s="2" t="s">
        <v>3201</v>
      </c>
      <c r="BZ112" s="2" t="s">
        <v>3201</v>
      </c>
      <c r="CA112" s="2" t="s">
        <v>3201</v>
      </c>
      <c r="CB112" s="2" t="s">
        <v>3201</v>
      </c>
      <c r="CC112" s="2" t="s">
        <v>3201</v>
      </c>
      <c r="CD112" s="2" t="s">
        <v>3201</v>
      </c>
      <c r="CE112" s="2" t="s">
        <v>3202</v>
      </c>
      <c r="CF112" s="2" t="s">
        <v>3201</v>
      </c>
      <c r="CG112" s="2" t="s">
        <v>3202</v>
      </c>
      <c r="CH112" s="2" t="s">
        <v>3202</v>
      </c>
      <c r="CI112" s="2" t="s">
        <v>3201</v>
      </c>
      <c r="CJ112" s="2" t="s">
        <v>3201</v>
      </c>
      <c r="CK112" s="2" t="s">
        <v>3201</v>
      </c>
      <c r="CL112" s="4"/>
    </row>
    <row r="113" spans="1:90" ht="112.5" x14ac:dyDescent="0.35">
      <c r="A113" s="1" t="s">
        <v>479</v>
      </c>
      <c r="B113" s="2"/>
      <c r="C113" s="2"/>
      <c r="D113" s="2"/>
      <c r="E113" s="2"/>
      <c r="F113" s="2"/>
      <c r="G113" s="2"/>
      <c r="H113" s="2"/>
      <c r="I113" s="2"/>
      <c r="J113" s="2"/>
      <c r="K113" s="2"/>
      <c r="L113" s="1"/>
      <c r="M113" s="2"/>
      <c r="N113" s="2"/>
      <c r="O113" s="2"/>
      <c r="P113" s="2"/>
      <c r="Q113" s="2"/>
      <c r="R113" s="2"/>
      <c r="S113" s="2"/>
      <c r="T113" s="2"/>
      <c r="U113" s="2"/>
      <c r="V113" s="2"/>
      <c r="W113" s="2"/>
      <c r="X113" s="2"/>
      <c r="Y113" s="2"/>
      <c r="Z113" s="2"/>
      <c r="AA113" s="2"/>
      <c r="AB113" s="2"/>
      <c r="AC113" s="2"/>
      <c r="AD113" s="2"/>
      <c r="AE113" s="1"/>
      <c r="AF113" s="3"/>
      <c r="AG113" s="1"/>
      <c r="AH113" s="2" t="s">
        <v>3201</v>
      </c>
      <c r="AI113" s="2" t="s">
        <v>3201</v>
      </c>
      <c r="AJ113" s="2" t="s">
        <v>3201</v>
      </c>
      <c r="AK113" s="2" t="s">
        <v>3201</v>
      </c>
      <c r="AL113" s="2" t="s">
        <v>3201</v>
      </c>
      <c r="AM113" s="2" t="s">
        <v>3201</v>
      </c>
      <c r="AN113" s="2" t="s">
        <v>3201</v>
      </c>
      <c r="AO113" s="2" t="s">
        <v>3201</v>
      </c>
      <c r="AP113" s="2" t="s">
        <v>3201</v>
      </c>
      <c r="AQ113" s="2" t="s">
        <v>3201</v>
      </c>
      <c r="AR113" s="2" t="s">
        <v>3201</v>
      </c>
      <c r="AS113" s="2" t="s">
        <v>3201</v>
      </c>
      <c r="AT113" s="2" t="s">
        <v>3201</v>
      </c>
      <c r="AU113" s="2" t="s">
        <v>3201</v>
      </c>
      <c r="AV113" s="2" t="s">
        <v>3201</v>
      </c>
      <c r="AW113" s="2" t="s">
        <v>3201</v>
      </c>
      <c r="AX113" s="2" t="s">
        <v>3201</v>
      </c>
      <c r="AY113" s="2" t="s">
        <v>3201</v>
      </c>
      <c r="AZ113" s="2" t="s">
        <v>3202</v>
      </c>
      <c r="BA113" s="2" t="s">
        <v>3201</v>
      </c>
      <c r="BB113" s="2" t="s">
        <v>3201</v>
      </c>
      <c r="BC113" s="2" t="s">
        <v>3201</v>
      </c>
      <c r="BD113" s="2" t="s">
        <v>3201</v>
      </c>
      <c r="BE113" s="2" t="s">
        <v>3201</v>
      </c>
      <c r="BF113" s="2" t="s">
        <v>3201</v>
      </c>
      <c r="BG113" s="2" t="s">
        <v>3201</v>
      </c>
      <c r="BH113" s="2" t="s">
        <v>3201</v>
      </c>
      <c r="BI113" s="2" t="s">
        <v>3201</v>
      </c>
      <c r="BJ113" s="2" t="s">
        <v>3201</v>
      </c>
      <c r="BK113" s="2" t="s">
        <v>3201</v>
      </c>
      <c r="BL113" s="2" t="s">
        <v>3201</v>
      </c>
      <c r="BM113" s="2" t="s">
        <v>3201</v>
      </c>
      <c r="BN113" s="2" t="s">
        <v>3201</v>
      </c>
      <c r="BO113" s="2" t="s">
        <v>3201</v>
      </c>
      <c r="BP113" s="2" t="s">
        <v>3201</v>
      </c>
      <c r="BQ113" s="2" t="s">
        <v>3201</v>
      </c>
      <c r="BR113" s="2" t="s">
        <v>3201</v>
      </c>
      <c r="BS113" s="2" t="s">
        <v>3201</v>
      </c>
      <c r="BT113" s="2" t="s">
        <v>3202</v>
      </c>
      <c r="BU113" s="2" t="s">
        <v>3201</v>
      </c>
      <c r="BV113" s="2" t="s">
        <v>3201</v>
      </c>
      <c r="BW113" s="2" t="s">
        <v>3201</v>
      </c>
      <c r="BX113" s="2" t="s">
        <v>3201</v>
      </c>
      <c r="BY113" s="2" t="s">
        <v>3201</v>
      </c>
      <c r="BZ113" s="2" t="s">
        <v>3201</v>
      </c>
      <c r="CA113" s="2" t="s">
        <v>3201</v>
      </c>
      <c r="CB113" s="2" t="s">
        <v>3201</v>
      </c>
      <c r="CC113" s="2" t="s">
        <v>3201</v>
      </c>
      <c r="CD113" s="2" t="s">
        <v>3201</v>
      </c>
      <c r="CE113" s="2" t="s">
        <v>3201</v>
      </c>
      <c r="CF113" s="2" t="s">
        <v>3201</v>
      </c>
      <c r="CG113" s="2" t="s">
        <v>3202</v>
      </c>
      <c r="CH113" s="2" t="s">
        <v>3202</v>
      </c>
      <c r="CI113" s="2" t="s">
        <v>3201</v>
      </c>
      <c r="CJ113" s="2" t="s">
        <v>3201</v>
      </c>
      <c r="CK113" s="2" t="s">
        <v>3201</v>
      </c>
      <c r="CL113" s="4"/>
    </row>
    <row r="114" spans="1:90" ht="150" x14ac:dyDescent="0.35">
      <c r="A114" s="1" t="s">
        <v>513</v>
      </c>
      <c r="B114" s="2"/>
      <c r="C114" s="2"/>
      <c r="D114" s="2"/>
      <c r="E114" s="2"/>
      <c r="F114" s="2"/>
      <c r="G114" s="2"/>
      <c r="H114" s="2"/>
      <c r="I114" s="2"/>
      <c r="J114" s="2"/>
      <c r="K114" s="2"/>
      <c r="L114" s="1"/>
      <c r="M114" s="2"/>
      <c r="N114" s="2"/>
      <c r="O114" s="2"/>
      <c r="P114" s="2"/>
      <c r="Q114" s="2"/>
      <c r="R114" s="2"/>
      <c r="S114" s="2"/>
      <c r="T114" s="2"/>
      <c r="U114" s="2"/>
      <c r="V114" s="2"/>
      <c r="W114" s="2"/>
      <c r="X114" s="2"/>
      <c r="Y114" s="2"/>
      <c r="Z114" s="2"/>
      <c r="AA114" s="2"/>
      <c r="AB114" s="2"/>
      <c r="AC114" s="2"/>
      <c r="AD114" s="2"/>
      <c r="AE114" s="1"/>
      <c r="AF114" s="3"/>
      <c r="AG114" s="1"/>
      <c r="AH114" s="2" t="s">
        <v>3201</v>
      </c>
      <c r="AI114" s="2" t="s">
        <v>3202</v>
      </c>
      <c r="AJ114" s="2" t="s">
        <v>3202</v>
      </c>
      <c r="AK114" s="2" t="s">
        <v>3201</v>
      </c>
      <c r="AL114" s="2" t="s">
        <v>3201</v>
      </c>
      <c r="AM114" s="2" t="s">
        <v>3202</v>
      </c>
      <c r="AN114" s="2" t="s">
        <v>3202</v>
      </c>
      <c r="AO114" s="2" t="s">
        <v>3201</v>
      </c>
      <c r="AP114" s="2" t="s">
        <v>3201</v>
      </c>
      <c r="AQ114" s="2" t="s">
        <v>3201</v>
      </c>
      <c r="AR114" s="2" t="s">
        <v>3201</v>
      </c>
      <c r="AS114" s="2" t="s">
        <v>3201</v>
      </c>
      <c r="AT114" s="2" t="s">
        <v>3201</v>
      </c>
      <c r="AU114" s="2" t="s">
        <v>3201</v>
      </c>
      <c r="AV114" s="2" t="s">
        <v>3201</v>
      </c>
      <c r="AW114" s="2" t="s">
        <v>3201</v>
      </c>
      <c r="AX114" s="2" t="s">
        <v>3201</v>
      </c>
      <c r="AY114" s="2" t="s">
        <v>3201</v>
      </c>
      <c r="AZ114" s="2" t="s">
        <v>3201</v>
      </c>
      <c r="BA114" s="2" t="s">
        <v>3201</v>
      </c>
      <c r="BB114" s="2" t="s">
        <v>3201</v>
      </c>
      <c r="BC114" s="2" t="s">
        <v>3201</v>
      </c>
      <c r="BD114" s="2" t="s">
        <v>3201</v>
      </c>
      <c r="BE114" s="2" t="s">
        <v>3201</v>
      </c>
      <c r="BF114" s="2" t="s">
        <v>3201</v>
      </c>
      <c r="BG114" s="2" t="s">
        <v>3202</v>
      </c>
      <c r="BH114" s="2" t="s">
        <v>3201</v>
      </c>
      <c r="BI114" s="2" t="s">
        <v>3201</v>
      </c>
      <c r="BJ114" s="2" t="s">
        <v>3201</v>
      </c>
      <c r="BK114" s="2" t="s">
        <v>3201</v>
      </c>
      <c r="BL114" s="2" t="s">
        <v>3201</v>
      </c>
      <c r="BM114" s="2" t="s">
        <v>3201</v>
      </c>
      <c r="BN114" s="2" t="s">
        <v>3201</v>
      </c>
      <c r="BO114" s="2" t="s">
        <v>3201</v>
      </c>
      <c r="BP114" s="2" t="s">
        <v>3201</v>
      </c>
      <c r="BQ114" s="2" t="s">
        <v>3201</v>
      </c>
      <c r="BR114" s="2" t="s">
        <v>3201</v>
      </c>
      <c r="BS114" s="2" t="s">
        <v>3201</v>
      </c>
      <c r="BT114" s="2" t="s">
        <v>3201</v>
      </c>
      <c r="BU114" s="2" t="s">
        <v>3201</v>
      </c>
      <c r="BV114" s="2" t="s">
        <v>3201</v>
      </c>
      <c r="BW114" s="2" t="s">
        <v>3201</v>
      </c>
      <c r="BX114" s="2" t="s">
        <v>3201</v>
      </c>
      <c r="BY114" s="2" t="s">
        <v>3201</v>
      </c>
      <c r="BZ114" s="2" t="s">
        <v>3201</v>
      </c>
      <c r="CA114" s="2" t="s">
        <v>3201</v>
      </c>
      <c r="CB114" s="2" t="s">
        <v>3202</v>
      </c>
      <c r="CC114" s="2" t="s">
        <v>3202</v>
      </c>
      <c r="CD114" s="2" t="s">
        <v>3201</v>
      </c>
      <c r="CE114" s="2" t="s">
        <v>3201</v>
      </c>
      <c r="CF114" s="2" t="s">
        <v>3201</v>
      </c>
      <c r="CG114" s="2" t="s">
        <v>3202</v>
      </c>
      <c r="CH114" s="2" t="s">
        <v>3202</v>
      </c>
      <c r="CI114" s="2" t="s">
        <v>3201</v>
      </c>
      <c r="CJ114" s="2" t="s">
        <v>3201</v>
      </c>
      <c r="CK114" s="2" t="s">
        <v>3201</v>
      </c>
      <c r="CL114" s="4"/>
    </row>
    <row r="115" spans="1:90" ht="125" x14ac:dyDescent="0.35">
      <c r="A115" s="1" t="s">
        <v>517</v>
      </c>
      <c r="B115" s="2"/>
      <c r="C115" s="2"/>
      <c r="D115" s="2"/>
      <c r="E115" s="2"/>
      <c r="F115" s="2"/>
      <c r="G115" s="2"/>
      <c r="H115" s="2"/>
      <c r="I115" s="2"/>
      <c r="J115" s="2"/>
      <c r="K115" s="2"/>
      <c r="L115" s="1"/>
      <c r="M115" s="2"/>
      <c r="N115" s="2"/>
      <c r="O115" s="2"/>
      <c r="P115" s="2"/>
      <c r="Q115" s="2"/>
      <c r="R115" s="2"/>
      <c r="S115" s="2"/>
      <c r="T115" s="2"/>
      <c r="U115" s="2"/>
      <c r="V115" s="2"/>
      <c r="W115" s="2"/>
      <c r="X115" s="2"/>
      <c r="Y115" s="2"/>
      <c r="Z115" s="2"/>
      <c r="AA115" s="2"/>
      <c r="AB115" s="2"/>
      <c r="AC115" s="2"/>
      <c r="AD115" s="2"/>
      <c r="AE115" s="1"/>
      <c r="AF115" s="3"/>
      <c r="AG115" s="1"/>
      <c r="AH115" s="2" t="s">
        <v>3201</v>
      </c>
      <c r="AI115" s="2" t="s">
        <v>3201</v>
      </c>
      <c r="AJ115" s="2" t="s">
        <v>3201</v>
      </c>
      <c r="AK115" s="2" t="s">
        <v>3201</v>
      </c>
      <c r="AL115" s="2" t="s">
        <v>3201</v>
      </c>
      <c r="AM115" s="2" t="s">
        <v>3201</v>
      </c>
      <c r="AN115" s="2" t="s">
        <v>3201</v>
      </c>
      <c r="AO115" s="2" t="s">
        <v>3202</v>
      </c>
      <c r="AP115" s="2" t="s">
        <v>3201</v>
      </c>
      <c r="AQ115" s="2" t="s">
        <v>3201</v>
      </c>
      <c r="AR115" s="2" t="s">
        <v>3201</v>
      </c>
      <c r="AS115" s="2" t="s">
        <v>3201</v>
      </c>
      <c r="AT115" s="2" t="s">
        <v>3201</v>
      </c>
      <c r="AU115" s="2" t="s">
        <v>3201</v>
      </c>
      <c r="AV115" s="2" t="s">
        <v>3201</v>
      </c>
      <c r="AW115" s="2" t="s">
        <v>3201</v>
      </c>
      <c r="AX115" s="2" t="s">
        <v>3201</v>
      </c>
      <c r="AY115" s="2" t="s">
        <v>3201</v>
      </c>
      <c r="AZ115" s="2" t="s">
        <v>3202</v>
      </c>
      <c r="BA115" s="2" t="s">
        <v>3201</v>
      </c>
      <c r="BB115" s="2" t="s">
        <v>3201</v>
      </c>
      <c r="BC115" s="2" t="s">
        <v>3201</v>
      </c>
      <c r="BD115" s="2" t="s">
        <v>3201</v>
      </c>
      <c r="BE115" s="2" t="s">
        <v>3201</v>
      </c>
      <c r="BF115" s="2" t="s">
        <v>3201</v>
      </c>
      <c r="BG115" s="2" t="s">
        <v>3201</v>
      </c>
      <c r="BH115" s="2" t="s">
        <v>3201</v>
      </c>
      <c r="BI115" s="2" t="s">
        <v>3202</v>
      </c>
      <c r="BJ115" s="2" t="s">
        <v>3201</v>
      </c>
      <c r="BK115" s="2" t="s">
        <v>3201</v>
      </c>
      <c r="BL115" s="2" t="s">
        <v>3201</v>
      </c>
      <c r="BM115" s="2" t="s">
        <v>3201</v>
      </c>
      <c r="BN115" s="2" t="s">
        <v>3201</v>
      </c>
      <c r="BO115" s="2" t="s">
        <v>3201</v>
      </c>
      <c r="BP115" s="2" t="s">
        <v>3201</v>
      </c>
      <c r="BQ115" s="2" t="s">
        <v>3201</v>
      </c>
      <c r="BR115" s="2" t="s">
        <v>3201</v>
      </c>
      <c r="BS115" s="2" t="s">
        <v>3201</v>
      </c>
      <c r="BT115" s="2" t="s">
        <v>3202</v>
      </c>
      <c r="BU115" s="2" t="s">
        <v>3202</v>
      </c>
      <c r="BV115" s="2" t="s">
        <v>3201</v>
      </c>
      <c r="BW115" s="2" t="s">
        <v>3201</v>
      </c>
      <c r="BX115" s="2" t="s">
        <v>3201</v>
      </c>
      <c r="BY115" s="2" t="s">
        <v>3201</v>
      </c>
      <c r="BZ115" s="2" t="s">
        <v>3201</v>
      </c>
      <c r="CA115" s="2" t="s">
        <v>3201</v>
      </c>
      <c r="CB115" s="2" t="s">
        <v>3201</v>
      </c>
      <c r="CC115" s="2" t="s">
        <v>3201</v>
      </c>
      <c r="CD115" s="2" t="s">
        <v>3201</v>
      </c>
      <c r="CE115" s="2" t="s">
        <v>3201</v>
      </c>
      <c r="CF115" s="2" t="s">
        <v>3201</v>
      </c>
      <c r="CG115" s="2" t="s">
        <v>3202</v>
      </c>
      <c r="CH115" s="2" t="s">
        <v>3202</v>
      </c>
      <c r="CI115" s="2" t="s">
        <v>3201</v>
      </c>
      <c r="CJ115" s="2" t="s">
        <v>3201</v>
      </c>
      <c r="CK115" s="2" t="s">
        <v>3201</v>
      </c>
      <c r="CL115" s="4"/>
    </row>
    <row r="116" spans="1:90" ht="112.5" x14ac:dyDescent="0.35">
      <c r="A116" s="1" t="s">
        <v>572</v>
      </c>
      <c r="B116" s="2"/>
      <c r="C116" s="2"/>
      <c r="D116" s="2"/>
      <c r="E116" s="2"/>
      <c r="F116" s="2"/>
      <c r="G116" s="2"/>
      <c r="H116" s="2"/>
      <c r="I116" s="2"/>
      <c r="J116" s="2"/>
      <c r="K116" s="2"/>
      <c r="L116" s="1"/>
      <c r="M116" s="2"/>
      <c r="N116" s="2"/>
      <c r="O116" s="2"/>
      <c r="P116" s="2"/>
      <c r="Q116" s="2"/>
      <c r="R116" s="2"/>
      <c r="S116" s="2"/>
      <c r="T116" s="2"/>
      <c r="U116" s="2"/>
      <c r="V116" s="2"/>
      <c r="W116" s="2"/>
      <c r="X116" s="2"/>
      <c r="Y116" s="2"/>
      <c r="Z116" s="2"/>
      <c r="AA116" s="2"/>
      <c r="AB116" s="2"/>
      <c r="AC116" s="2"/>
      <c r="AD116" s="2"/>
      <c r="AE116" s="1"/>
      <c r="AF116" s="3"/>
      <c r="AG116" s="1"/>
      <c r="AH116" s="2" t="s">
        <v>3201</v>
      </c>
      <c r="AI116" s="2" t="s">
        <v>3202</v>
      </c>
      <c r="AJ116" s="2" t="s">
        <v>3202</v>
      </c>
      <c r="AK116" s="2" t="s">
        <v>3201</v>
      </c>
      <c r="AL116" s="2" t="s">
        <v>3201</v>
      </c>
      <c r="AM116" s="2" t="s">
        <v>3201</v>
      </c>
      <c r="AN116" s="2" t="s">
        <v>3201</v>
      </c>
      <c r="AO116" s="2" t="s">
        <v>3201</v>
      </c>
      <c r="AP116" s="2" t="s">
        <v>3201</v>
      </c>
      <c r="AQ116" s="2" t="s">
        <v>3201</v>
      </c>
      <c r="AR116" s="2" t="s">
        <v>3202</v>
      </c>
      <c r="AS116" s="2" t="s">
        <v>3201</v>
      </c>
      <c r="AT116" s="2" t="s">
        <v>3202</v>
      </c>
      <c r="AU116" s="2" t="s">
        <v>3201</v>
      </c>
      <c r="AV116" s="2" t="s">
        <v>3201</v>
      </c>
      <c r="AW116" s="2" t="s">
        <v>3201</v>
      </c>
      <c r="AX116" s="2" t="s">
        <v>3201</v>
      </c>
      <c r="AY116" s="2" t="s">
        <v>3201</v>
      </c>
      <c r="AZ116" s="2" t="s">
        <v>3201</v>
      </c>
      <c r="BA116" s="2" t="s">
        <v>3201</v>
      </c>
      <c r="BB116" s="2" t="s">
        <v>3201</v>
      </c>
      <c r="BC116" s="2" t="s">
        <v>3201</v>
      </c>
      <c r="BD116" s="2" t="s">
        <v>3201</v>
      </c>
      <c r="BE116" s="2" t="s">
        <v>3201</v>
      </c>
      <c r="BF116" s="2" t="s">
        <v>3201</v>
      </c>
      <c r="BG116" s="2" t="s">
        <v>3201</v>
      </c>
      <c r="BH116" s="2" t="s">
        <v>3201</v>
      </c>
      <c r="BI116" s="2" t="s">
        <v>3201</v>
      </c>
      <c r="BJ116" s="2" t="s">
        <v>3201</v>
      </c>
      <c r="BK116" s="2" t="s">
        <v>3201</v>
      </c>
      <c r="BL116" s="2" t="s">
        <v>3201</v>
      </c>
      <c r="BM116" s="2" t="s">
        <v>3201</v>
      </c>
      <c r="BN116" s="2" t="s">
        <v>3201</v>
      </c>
      <c r="BO116" s="2" t="s">
        <v>3202</v>
      </c>
      <c r="BP116" s="2" t="s">
        <v>3202</v>
      </c>
      <c r="BQ116" s="2" t="s">
        <v>3201</v>
      </c>
      <c r="BR116" s="2" t="s">
        <v>3201</v>
      </c>
      <c r="BS116" s="2" t="s">
        <v>3201</v>
      </c>
      <c r="BT116" s="2" t="s">
        <v>3201</v>
      </c>
      <c r="BU116" s="2" t="s">
        <v>3201</v>
      </c>
      <c r="BV116" s="2" t="s">
        <v>3201</v>
      </c>
      <c r="BW116" s="2" t="s">
        <v>3201</v>
      </c>
      <c r="BX116" s="2" t="s">
        <v>3201</v>
      </c>
      <c r="BY116" s="2" t="s">
        <v>3201</v>
      </c>
      <c r="BZ116" s="2" t="s">
        <v>3201</v>
      </c>
      <c r="CA116" s="2" t="s">
        <v>3202</v>
      </c>
      <c r="CB116" s="2" t="s">
        <v>3201</v>
      </c>
      <c r="CC116" s="2" t="s">
        <v>3201</v>
      </c>
      <c r="CD116" s="2" t="s">
        <v>3201</v>
      </c>
      <c r="CE116" s="2" t="s">
        <v>3201</v>
      </c>
      <c r="CF116" s="2" t="s">
        <v>3201</v>
      </c>
      <c r="CG116" s="2" t="s">
        <v>3202</v>
      </c>
      <c r="CH116" s="2" t="s">
        <v>3202</v>
      </c>
      <c r="CI116" s="2" t="s">
        <v>3202</v>
      </c>
      <c r="CJ116" s="2" t="s">
        <v>3201</v>
      </c>
      <c r="CK116" s="2" t="s">
        <v>3201</v>
      </c>
      <c r="CL116" s="4"/>
    </row>
    <row r="117" spans="1:90" ht="100" x14ac:dyDescent="0.35">
      <c r="A117" s="1" t="s">
        <v>574</v>
      </c>
      <c r="B117" s="2"/>
      <c r="C117" s="2"/>
      <c r="D117" s="2"/>
      <c r="E117" s="2"/>
      <c r="F117" s="2"/>
      <c r="G117" s="2"/>
      <c r="H117" s="2"/>
      <c r="I117" s="2"/>
      <c r="J117" s="2"/>
      <c r="K117" s="2"/>
      <c r="L117" s="1"/>
      <c r="M117" s="2"/>
      <c r="N117" s="2"/>
      <c r="O117" s="2"/>
      <c r="P117" s="2"/>
      <c r="Q117" s="2"/>
      <c r="R117" s="2"/>
      <c r="S117" s="2"/>
      <c r="T117" s="2"/>
      <c r="U117" s="2"/>
      <c r="V117" s="2"/>
      <c r="W117" s="2"/>
      <c r="X117" s="2"/>
      <c r="Y117" s="2"/>
      <c r="Z117" s="2"/>
      <c r="AA117" s="2"/>
      <c r="AB117" s="2"/>
      <c r="AC117" s="2"/>
      <c r="AD117" s="2"/>
      <c r="AE117" s="1"/>
      <c r="AF117" s="3"/>
      <c r="AG117" s="1"/>
      <c r="AH117" s="2" t="s">
        <v>3201</v>
      </c>
      <c r="AI117" s="2" t="s">
        <v>3202</v>
      </c>
      <c r="AJ117" s="2" t="s">
        <v>3202</v>
      </c>
      <c r="AK117" s="2" t="s">
        <v>3201</v>
      </c>
      <c r="AL117" s="2" t="s">
        <v>3202</v>
      </c>
      <c r="AM117" s="2" t="s">
        <v>3201</v>
      </c>
      <c r="AN117" s="2" t="s">
        <v>3202</v>
      </c>
      <c r="AO117" s="2" t="s">
        <v>3201</v>
      </c>
      <c r="AP117" s="2" t="s">
        <v>3201</v>
      </c>
      <c r="AQ117" s="2" t="s">
        <v>3201</v>
      </c>
      <c r="AR117" s="2" t="s">
        <v>3202</v>
      </c>
      <c r="AS117" s="2" t="s">
        <v>3201</v>
      </c>
      <c r="AT117" s="2" t="s">
        <v>3202</v>
      </c>
      <c r="AU117" s="2" t="s">
        <v>3201</v>
      </c>
      <c r="AV117" s="2" t="s">
        <v>3201</v>
      </c>
      <c r="AW117" s="2" t="s">
        <v>3201</v>
      </c>
      <c r="AX117" s="2" t="s">
        <v>3201</v>
      </c>
      <c r="AY117" s="2" t="s">
        <v>3201</v>
      </c>
      <c r="AZ117" s="2" t="s">
        <v>3201</v>
      </c>
      <c r="BA117" s="2" t="s">
        <v>3201</v>
      </c>
      <c r="BB117" s="2" t="s">
        <v>3201</v>
      </c>
      <c r="BC117" s="2" t="s">
        <v>3201</v>
      </c>
      <c r="BD117" s="2" t="s">
        <v>3201</v>
      </c>
      <c r="BE117" s="2" t="s">
        <v>3201</v>
      </c>
      <c r="BF117" s="2" t="s">
        <v>3201</v>
      </c>
      <c r="BG117" s="2" t="s">
        <v>3201</v>
      </c>
      <c r="BH117" s="2" t="s">
        <v>3201</v>
      </c>
      <c r="BI117" s="2" t="s">
        <v>3201</v>
      </c>
      <c r="BJ117" s="2" t="s">
        <v>3201</v>
      </c>
      <c r="BK117" s="2" t="s">
        <v>3201</v>
      </c>
      <c r="BL117" s="2" t="s">
        <v>3201</v>
      </c>
      <c r="BM117" s="2" t="s">
        <v>3201</v>
      </c>
      <c r="BN117" s="2" t="s">
        <v>3201</v>
      </c>
      <c r="BO117" s="2" t="s">
        <v>3202</v>
      </c>
      <c r="BP117" s="2" t="s">
        <v>3201</v>
      </c>
      <c r="BQ117" s="2" t="s">
        <v>3201</v>
      </c>
      <c r="BR117" s="2" t="s">
        <v>3202</v>
      </c>
      <c r="BS117" s="2" t="s">
        <v>3201</v>
      </c>
      <c r="BT117" s="2" t="s">
        <v>3201</v>
      </c>
      <c r="BU117" s="2" t="s">
        <v>3201</v>
      </c>
      <c r="BV117" s="2" t="s">
        <v>3201</v>
      </c>
      <c r="BW117" s="2" t="s">
        <v>3201</v>
      </c>
      <c r="BX117" s="2" t="s">
        <v>3201</v>
      </c>
      <c r="BY117" s="2" t="s">
        <v>3201</v>
      </c>
      <c r="BZ117" s="2" t="s">
        <v>3201</v>
      </c>
      <c r="CA117" s="2" t="s">
        <v>3202</v>
      </c>
      <c r="CB117" s="2" t="s">
        <v>3202</v>
      </c>
      <c r="CC117" s="2" t="s">
        <v>3202</v>
      </c>
      <c r="CD117" s="2" t="s">
        <v>3201</v>
      </c>
      <c r="CE117" s="2" t="s">
        <v>3201</v>
      </c>
      <c r="CF117" s="2" t="s">
        <v>3201</v>
      </c>
      <c r="CG117" s="2" t="s">
        <v>3202</v>
      </c>
      <c r="CH117" s="2" t="s">
        <v>3202</v>
      </c>
      <c r="CI117" s="2" t="s">
        <v>3202</v>
      </c>
      <c r="CJ117" s="2" t="s">
        <v>3201</v>
      </c>
      <c r="CK117" s="2" t="s">
        <v>3201</v>
      </c>
      <c r="CL117" s="4"/>
    </row>
    <row r="118" spans="1:90" ht="100" x14ac:dyDescent="0.35">
      <c r="A118" s="1" t="s">
        <v>639</v>
      </c>
      <c r="B118" s="2"/>
      <c r="C118" s="2"/>
      <c r="D118" s="2"/>
      <c r="E118" s="2"/>
      <c r="F118" s="2"/>
      <c r="G118" s="2"/>
      <c r="H118" s="2"/>
      <c r="I118" s="2"/>
      <c r="J118" s="2"/>
      <c r="K118" s="2"/>
      <c r="L118" s="1"/>
      <c r="M118" s="2"/>
      <c r="N118" s="2"/>
      <c r="O118" s="2"/>
      <c r="P118" s="2"/>
      <c r="Q118" s="2"/>
      <c r="R118" s="2"/>
      <c r="S118" s="2"/>
      <c r="T118" s="2"/>
      <c r="U118" s="2"/>
      <c r="V118" s="2"/>
      <c r="W118" s="2"/>
      <c r="X118" s="2"/>
      <c r="Y118" s="2"/>
      <c r="Z118" s="2"/>
      <c r="AA118" s="2"/>
      <c r="AB118" s="2"/>
      <c r="AC118" s="2"/>
      <c r="AD118" s="2"/>
      <c r="AE118" s="1"/>
      <c r="AF118" s="3"/>
      <c r="AG118" s="1"/>
      <c r="AH118" s="2" t="s">
        <v>3201</v>
      </c>
      <c r="AI118" s="2" t="s">
        <v>3201</v>
      </c>
      <c r="AJ118" s="2" t="s">
        <v>3201</v>
      </c>
      <c r="AK118" s="2" t="s">
        <v>3201</v>
      </c>
      <c r="AL118" s="2" t="s">
        <v>3201</v>
      </c>
      <c r="AM118" s="2" t="s">
        <v>3201</v>
      </c>
      <c r="AN118" s="2" t="s">
        <v>3201</v>
      </c>
      <c r="AO118" s="2" t="s">
        <v>3201</v>
      </c>
      <c r="AP118" s="2" t="s">
        <v>3201</v>
      </c>
      <c r="AQ118" s="2" t="s">
        <v>3201</v>
      </c>
      <c r="AR118" s="2" t="s">
        <v>3201</v>
      </c>
      <c r="AS118" s="2" t="s">
        <v>3201</v>
      </c>
      <c r="AT118" s="2" t="s">
        <v>3201</v>
      </c>
      <c r="AU118" s="2" t="s">
        <v>3201</v>
      </c>
      <c r="AV118" s="2" t="s">
        <v>3201</v>
      </c>
      <c r="AW118" s="2" t="s">
        <v>3201</v>
      </c>
      <c r="AX118" s="2" t="s">
        <v>3201</v>
      </c>
      <c r="AY118" s="2" t="s">
        <v>3201</v>
      </c>
      <c r="AZ118" s="2" t="s">
        <v>3201</v>
      </c>
      <c r="BA118" s="2" t="s">
        <v>3201</v>
      </c>
      <c r="BB118" s="2" t="s">
        <v>3201</v>
      </c>
      <c r="BC118" s="2" t="s">
        <v>3201</v>
      </c>
      <c r="BD118" s="2" t="s">
        <v>3201</v>
      </c>
      <c r="BE118" s="2" t="s">
        <v>3201</v>
      </c>
      <c r="BF118" s="2" t="s">
        <v>3201</v>
      </c>
      <c r="BG118" s="2" t="s">
        <v>3201</v>
      </c>
      <c r="BH118" s="2" t="s">
        <v>3202</v>
      </c>
      <c r="BI118" s="2" t="s">
        <v>3202</v>
      </c>
      <c r="BJ118" s="2" t="s">
        <v>3201</v>
      </c>
      <c r="BK118" s="2" t="s">
        <v>3201</v>
      </c>
      <c r="BL118" s="2" t="s">
        <v>3201</v>
      </c>
      <c r="BM118" s="2" t="s">
        <v>3201</v>
      </c>
      <c r="BN118" s="2" t="s">
        <v>3201</v>
      </c>
      <c r="BO118" s="2" t="s">
        <v>3201</v>
      </c>
      <c r="BP118" s="2" t="s">
        <v>3201</v>
      </c>
      <c r="BQ118" s="2" t="s">
        <v>3201</v>
      </c>
      <c r="BR118" s="2" t="s">
        <v>3201</v>
      </c>
      <c r="BS118" s="2" t="s">
        <v>3201</v>
      </c>
      <c r="BT118" s="2" t="s">
        <v>3201</v>
      </c>
      <c r="BU118" s="2" t="s">
        <v>3201</v>
      </c>
      <c r="BV118" s="2" t="s">
        <v>3201</v>
      </c>
      <c r="BW118" s="2" t="s">
        <v>3201</v>
      </c>
      <c r="BX118" s="2" t="s">
        <v>3201</v>
      </c>
      <c r="BY118" s="2" t="s">
        <v>3201</v>
      </c>
      <c r="BZ118" s="2" t="s">
        <v>3201</v>
      </c>
      <c r="CA118" s="2" t="s">
        <v>3201</v>
      </c>
      <c r="CB118" s="2" t="s">
        <v>3201</v>
      </c>
      <c r="CC118" s="2" t="s">
        <v>3201</v>
      </c>
      <c r="CD118" s="2" t="s">
        <v>3201</v>
      </c>
      <c r="CE118" s="2" t="s">
        <v>3202</v>
      </c>
      <c r="CF118" s="2" t="s">
        <v>3201</v>
      </c>
      <c r="CG118" s="2" t="s">
        <v>3202</v>
      </c>
      <c r="CH118" s="2" t="s">
        <v>3202</v>
      </c>
      <c r="CI118" s="2" t="s">
        <v>3201</v>
      </c>
      <c r="CJ118" s="2" t="s">
        <v>3201</v>
      </c>
      <c r="CK118" s="2" t="s">
        <v>3201</v>
      </c>
      <c r="CL118" s="4"/>
    </row>
    <row r="119" spans="1:90" ht="62.5" x14ac:dyDescent="0.35">
      <c r="A119" s="1" t="s">
        <v>586</v>
      </c>
      <c r="B119" s="2"/>
      <c r="C119" s="2"/>
      <c r="D119" s="2"/>
      <c r="E119" s="2"/>
      <c r="F119" s="2"/>
      <c r="G119" s="2"/>
      <c r="H119" s="2"/>
      <c r="I119" s="2"/>
      <c r="J119" s="2"/>
      <c r="K119" s="2"/>
      <c r="L119" s="1"/>
      <c r="M119" s="2"/>
      <c r="N119" s="2"/>
      <c r="O119" s="2"/>
      <c r="P119" s="2"/>
      <c r="Q119" s="2"/>
      <c r="R119" s="2"/>
      <c r="S119" s="2"/>
      <c r="T119" s="2"/>
      <c r="U119" s="2"/>
      <c r="V119" s="2"/>
      <c r="W119" s="2"/>
      <c r="X119" s="2"/>
      <c r="Y119" s="2"/>
      <c r="Z119" s="2"/>
      <c r="AA119" s="2"/>
      <c r="AB119" s="2"/>
      <c r="AC119" s="2"/>
      <c r="AD119" s="2"/>
      <c r="AE119" s="1"/>
      <c r="AF119" s="3"/>
      <c r="AG119" s="1"/>
      <c r="AH119" s="2" t="s">
        <v>3201</v>
      </c>
      <c r="AI119" s="2" t="s">
        <v>3201</v>
      </c>
      <c r="AJ119" s="2" t="s">
        <v>3201</v>
      </c>
      <c r="AK119" s="2" t="s">
        <v>3201</v>
      </c>
      <c r="AL119" s="2" t="s">
        <v>3201</v>
      </c>
      <c r="AM119" s="2" t="s">
        <v>3201</v>
      </c>
      <c r="AN119" s="2" t="s">
        <v>3201</v>
      </c>
      <c r="AO119" s="2" t="s">
        <v>3201</v>
      </c>
      <c r="AP119" s="2" t="s">
        <v>3201</v>
      </c>
      <c r="AQ119" s="2" t="s">
        <v>3201</v>
      </c>
      <c r="AR119" s="2" t="s">
        <v>3201</v>
      </c>
      <c r="AS119" s="2" t="s">
        <v>3201</v>
      </c>
      <c r="AT119" s="2" t="s">
        <v>3201</v>
      </c>
      <c r="AU119" s="2" t="s">
        <v>3201</v>
      </c>
      <c r="AV119" s="2" t="s">
        <v>3201</v>
      </c>
      <c r="AW119" s="2" t="s">
        <v>3201</v>
      </c>
      <c r="AX119" s="2" t="s">
        <v>3201</v>
      </c>
      <c r="AY119" s="2" t="s">
        <v>3201</v>
      </c>
      <c r="AZ119" s="2" t="s">
        <v>3201</v>
      </c>
      <c r="BA119" s="2" t="s">
        <v>3201</v>
      </c>
      <c r="BB119" s="2" t="s">
        <v>3201</v>
      </c>
      <c r="BC119" s="2" t="s">
        <v>3201</v>
      </c>
      <c r="BD119" s="2" t="s">
        <v>3201</v>
      </c>
      <c r="BE119" s="2" t="s">
        <v>3201</v>
      </c>
      <c r="BF119" s="2" t="s">
        <v>3201</v>
      </c>
      <c r="BG119" s="2" t="s">
        <v>3201</v>
      </c>
      <c r="BH119" s="2" t="s">
        <v>3201</v>
      </c>
      <c r="BI119" s="2" t="s">
        <v>3201</v>
      </c>
      <c r="BJ119" s="2" t="s">
        <v>3201</v>
      </c>
      <c r="BK119" s="2" t="s">
        <v>3201</v>
      </c>
      <c r="BL119" s="2" t="s">
        <v>3201</v>
      </c>
      <c r="BM119" s="2" t="s">
        <v>3201</v>
      </c>
      <c r="BN119" s="2" t="s">
        <v>3201</v>
      </c>
      <c r="BO119" s="2" t="s">
        <v>3201</v>
      </c>
      <c r="BP119" s="2" t="s">
        <v>3201</v>
      </c>
      <c r="BQ119" s="2" t="s">
        <v>3201</v>
      </c>
      <c r="BR119" s="2" t="s">
        <v>3201</v>
      </c>
      <c r="BS119" s="2" t="s">
        <v>3201</v>
      </c>
      <c r="BT119" s="2" t="s">
        <v>3201</v>
      </c>
      <c r="BU119" s="2" t="s">
        <v>3201</v>
      </c>
      <c r="BV119" s="2" t="s">
        <v>3201</v>
      </c>
      <c r="BW119" s="2" t="s">
        <v>3201</v>
      </c>
      <c r="BX119" s="2" t="s">
        <v>3201</v>
      </c>
      <c r="BY119" s="2" t="s">
        <v>3201</v>
      </c>
      <c r="BZ119" s="2" t="s">
        <v>3201</v>
      </c>
      <c r="CA119" s="2" t="s">
        <v>3201</v>
      </c>
      <c r="CB119" s="2" t="s">
        <v>3201</v>
      </c>
      <c r="CC119" s="2" t="s">
        <v>3201</v>
      </c>
      <c r="CD119" s="2" t="s">
        <v>3201</v>
      </c>
      <c r="CE119" s="2" t="s">
        <v>3202</v>
      </c>
      <c r="CF119" s="2" t="s">
        <v>3201</v>
      </c>
      <c r="CG119" s="2" t="s">
        <v>3202</v>
      </c>
      <c r="CH119" s="2" t="s">
        <v>3202</v>
      </c>
      <c r="CI119" s="2" t="s">
        <v>3201</v>
      </c>
      <c r="CJ119" s="2" t="s">
        <v>3201</v>
      </c>
      <c r="CK119" s="2" t="s">
        <v>3201</v>
      </c>
      <c r="CL119" s="4"/>
    </row>
    <row r="120" spans="1:90" ht="87.5" x14ac:dyDescent="0.35">
      <c r="A120" s="1" t="s">
        <v>541</v>
      </c>
      <c r="B120" s="2"/>
      <c r="C120" s="2"/>
      <c r="D120" s="2"/>
      <c r="E120" s="2"/>
      <c r="F120" s="2"/>
      <c r="G120" s="2"/>
      <c r="H120" s="2"/>
      <c r="I120" s="2"/>
      <c r="J120" s="2"/>
      <c r="K120" s="2"/>
      <c r="L120" s="1"/>
      <c r="M120" s="2"/>
      <c r="N120" s="2"/>
      <c r="O120" s="2"/>
      <c r="P120" s="2"/>
      <c r="Q120" s="2"/>
      <c r="R120" s="2"/>
      <c r="S120" s="2"/>
      <c r="T120" s="2"/>
      <c r="U120" s="2"/>
      <c r="V120" s="2"/>
      <c r="W120" s="2"/>
      <c r="X120" s="2"/>
      <c r="Y120" s="2"/>
      <c r="Z120" s="2"/>
      <c r="AA120" s="2"/>
      <c r="AB120" s="2"/>
      <c r="AC120" s="2"/>
      <c r="AD120" s="2"/>
      <c r="AE120" s="1"/>
      <c r="AF120" s="3"/>
      <c r="AG120" s="1"/>
      <c r="AH120" s="2" t="s">
        <v>3201</v>
      </c>
      <c r="AI120" s="2" t="s">
        <v>3201</v>
      </c>
      <c r="AJ120" s="2" t="s">
        <v>3202</v>
      </c>
      <c r="AK120" s="2" t="s">
        <v>3201</v>
      </c>
      <c r="AL120" s="2" t="s">
        <v>3201</v>
      </c>
      <c r="AM120" s="2" t="s">
        <v>3201</v>
      </c>
      <c r="AN120" s="2" t="s">
        <v>3201</v>
      </c>
      <c r="AO120" s="2" t="s">
        <v>3201</v>
      </c>
      <c r="AP120" s="2" t="s">
        <v>3201</v>
      </c>
      <c r="AQ120" s="2" t="s">
        <v>3201</v>
      </c>
      <c r="AR120" s="2" t="s">
        <v>3201</v>
      </c>
      <c r="AS120" s="2" t="s">
        <v>3201</v>
      </c>
      <c r="AT120" s="2" t="s">
        <v>3201</v>
      </c>
      <c r="AU120" s="2" t="s">
        <v>3201</v>
      </c>
      <c r="AV120" s="2" t="s">
        <v>3201</v>
      </c>
      <c r="AW120" s="2" t="s">
        <v>3201</v>
      </c>
      <c r="AX120" s="2" t="s">
        <v>3201</v>
      </c>
      <c r="AY120" s="2" t="s">
        <v>3201</v>
      </c>
      <c r="AZ120" s="2" t="s">
        <v>3201</v>
      </c>
      <c r="BA120" s="2" t="s">
        <v>3201</v>
      </c>
      <c r="BB120" s="2" t="s">
        <v>3201</v>
      </c>
      <c r="BC120" s="2" t="s">
        <v>3201</v>
      </c>
      <c r="BD120" s="2" t="s">
        <v>3201</v>
      </c>
      <c r="BE120" s="2" t="s">
        <v>3201</v>
      </c>
      <c r="BF120" s="2" t="s">
        <v>3201</v>
      </c>
      <c r="BG120" s="2" t="s">
        <v>3201</v>
      </c>
      <c r="BH120" s="2" t="s">
        <v>3201</v>
      </c>
      <c r="BI120" s="2" t="s">
        <v>3201</v>
      </c>
      <c r="BJ120" s="2" t="s">
        <v>3201</v>
      </c>
      <c r="BK120" s="2" t="s">
        <v>3201</v>
      </c>
      <c r="BL120" s="2" t="s">
        <v>3201</v>
      </c>
      <c r="BM120" s="2" t="s">
        <v>3201</v>
      </c>
      <c r="BN120" s="2" t="s">
        <v>3201</v>
      </c>
      <c r="BO120" s="2" t="s">
        <v>3201</v>
      </c>
      <c r="BP120" s="2" t="s">
        <v>3201</v>
      </c>
      <c r="BQ120" s="2" t="s">
        <v>3201</v>
      </c>
      <c r="BR120" s="2" t="s">
        <v>3201</v>
      </c>
      <c r="BS120" s="2" t="s">
        <v>3201</v>
      </c>
      <c r="BT120" s="2" t="s">
        <v>3201</v>
      </c>
      <c r="BU120" s="2" t="s">
        <v>3201</v>
      </c>
      <c r="BV120" s="2" t="s">
        <v>3201</v>
      </c>
      <c r="BW120" s="2" t="s">
        <v>3201</v>
      </c>
      <c r="BX120" s="2" t="s">
        <v>3201</v>
      </c>
      <c r="BY120" s="2" t="s">
        <v>3201</v>
      </c>
      <c r="BZ120" s="2" t="s">
        <v>3201</v>
      </c>
      <c r="CA120" s="2" t="s">
        <v>3201</v>
      </c>
      <c r="CB120" s="2" t="s">
        <v>3201</v>
      </c>
      <c r="CC120" s="2" t="s">
        <v>3201</v>
      </c>
      <c r="CD120" s="2" t="s">
        <v>3201</v>
      </c>
      <c r="CE120" s="2" t="s">
        <v>3201</v>
      </c>
      <c r="CF120" s="2" t="s">
        <v>3201</v>
      </c>
      <c r="CG120" s="2" t="s">
        <v>3202</v>
      </c>
      <c r="CH120" s="2" t="s">
        <v>3202</v>
      </c>
      <c r="CI120" s="2" t="s">
        <v>3201</v>
      </c>
      <c r="CJ120" s="2" t="s">
        <v>3201</v>
      </c>
      <c r="CK120" s="2" t="s">
        <v>3201</v>
      </c>
      <c r="CL120"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7:B120"/>
  <sheetViews>
    <sheetView workbookViewId="0"/>
  </sheetViews>
  <sheetFormatPr defaultRowHeight="14.5" x14ac:dyDescent="0.35"/>
  <sheetData>
    <row r="7" spans="1:2" ht="87.5" x14ac:dyDescent="0.35">
      <c r="A7" s="10" t="s">
        <v>426</v>
      </c>
      <c r="B7" s="3" t="s">
        <v>428</v>
      </c>
    </row>
    <row r="8" spans="1:2" ht="87.5" x14ac:dyDescent="0.35">
      <c r="A8" s="10" t="s">
        <v>429</v>
      </c>
      <c r="B8" s="3" t="s">
        <v>428</v>
      </c>
    </row>
    <row r="9" spans="1:2" ht="100" x14ac:dyDescent="0.35">
      <c r="A9" s="10" t="s">
        <v>431</v>
      </c>
      <c r="B9" s="3" t="s">
        <v>428</v>
      </c>
    </row>
    <row r="10" spans="1:2" ht="100" x14ac:dyDescent="0.35">
      <c r="A10" s="10" t="s">
        <v>433</v>
      </c>
      <c r="B10" s="3" t="s">
        <v>428</v>
      </c>
    </row>
    <row r="11" spans="1:2" ht="112.5" x14ac:dyDescent="0.35">
      <c r="A11" s="10" t="s">
        <v>435</v>
      </c>
      <c r="B11" s="3" t="s">
        <v>428</v>
      </c>
    </row>
    <row r="12" spans="1:2" ht="100" x14ac:dyDescent="0.35">
      <c r="A12" s="10" t="s">
        <v>437</v>
      </c>
      <c r="B12" s="3" t="s">
        <v>428</v>
      </c>
    </row>
    <row r="13" spans="1:2" ht="100" x14ac:dyDescent="0.35">
      <c r="A13" s="10" t="s">
        <v>439</v>
      </c>
      <c r="B13" s="3" t="s">
        <v>428</v>
      </c>
    </row>
    <row r="14" spans="1:2" ht="75" x14ac:dyDescent="0.35">
      <c r="A14" s="10" t="s">
        <v>441</v>
      </c>
      <c r="B14" s="3" t="s">
        <v>428</v>
      </c>
    </row>
    <row r="15" spans="1:2" ht="100" x14ac:dyDescent="0.35">
      <c r="A15" s="10" t="s">
        <v>443</v>
      </c>
      <c r="B15" s="3" t="s">
        <v>428</v>
      </c>
    </row>
    <row r="16" spans="1:2" ht="112.5" x14ac:dyDescent="0.35">
      <c r="A16" s="10" t="s">
        <v>445</v>
      </c>
      <c r="B16" s="3" t="s">
        <v>428</v>
      </c>
    </row>
    <row r="17" spans="1:2" ht="112.5" x14ac:dyDescent="0.35">
      <c r="A17" s="10" t="s">
        <v>447</v>
      </c>
      <c r="B17" s="3" t="s">
        <v>428</v>
      </c>
    </row>
    <row r="18" spans="1:2" ht="100" x14ac:dyDescent="0.35">
      <c r="A18" s="10" t="s">
        <v>449</v>
      </c>
      <c r="B18" s="3" t="s">
        <v>428</v>
      </c>
    </row>
    <row r="19" spans="1:2" ht="112.5" x14ac:dyDescent="0.35">
      <c r="A19" s="10" t="s">
        <v>451</v>
      </c>
      <c r="B19" s="3" t="s">
        <v>428</v>
      </c>
    </row>
    <row r="20" spans="1:2" ht="87.5" x14ac:dyDescent="0.35">
      <c r="A20" s="10" t="s">
        <v>453</v>
      </c>
      <c r="B20" s="3" t="s">
        <v>428</v>
      </c>
    </row>
    <row r="21" spans="1:2" ht="137.5" x14ac:dyDescent="0.35">
      <c r="A21" s="10" t="s">
        <v>455</v>
      </c>
      <c r="B21" s="3" t="s">
        <v>428</v>
      </c>
    </row>
    <row r="22" spans="1:2" ht="137.5" x14ac:dyDescent="0.35">
      <c r="A22" s="10" t="s">
        <v>457</v>
      </c>
      <c r="B22" s="3" t="s">
        <v>428</v>
      </c>
    </row>
    <row r="23" spans="1:2" ht="150" x14ac:dyDescent="0.35">
      <c r="A23" s="10" t="s">
        <v>459</v>
      </c>
      <c r="B23" s="3" t="s">
        <v>428</v>
      </c>
    </row>
    <row r="24" spans="1:2" ht="125" x14ac:dyDescent="0.35">
      <c r="A24" s="10" t="s">
        <v>461</v>
      </c>
      <c r="B24" s="3" t="s">
        <v>428</v>
      </c>
    </row>
    <row r="25" spans="1:2" ht="112.5" x14ac:dyDescent="0.35">
      <c r="A25" s="10" t="s">
        <v>463</v>
      </c>
      <c r="B25" s="3" t="s">
        <v>428</v>
      </c>
    </row>
    <row r="26" spans="1:2" ht="87.5" x14ac:dyDescent="0.35">
      <c r="A26" s="10" t="s">
        <v>465</v>
      </c>
      <c r="B26" s="3" t="s">
        <v>428</v>
      </c>
    </row>
    <row r="27" spans="1:2" ht="125" x14ac:dyDescent="0.35">
      <c r="A27" s="10" t="s">
        <v>467</v>
      </c>
      <c r="B27" s="3" t="s">
        <v>428</v>
      </c>
    </row>
    <row r="28" spans="1:2" ht="125" x14ac:dyDescent="0.35">
      <c r="A28" s="10" t="s">
        <v>469</v>
      </c>
      <c r="B28" s="3" t="s">
        <v>428</v>
      </c>
    </row>
    <row r="29" spans="1:2" ht="125" x14ac:dyDescent="0.35">
      <c r="A29" s="10" t="s">
        <v>471</v>
      </c>
      <c r="B29" s="3" t="s">
        <v>428</v>
      </c>
    </row>
    <row r="30" spans="1:2" ht="100" x14ac:dyDescent="0.35">
      <c r="A30" s="10" t="s">
        <v>473</v>
      </c>
      <c r="B30" s="3" t="s">
        <v>428</v>
      </c>
    </row>
    <row r="31" spans="1:2" ht="75" x14ac:dyDescent="0.35">
      <c r="A31" s="10" t="s">
        <v>475</v>
      </c>
      <c r="B31" s="3" t="s">
        <v>428</v>
      </c>
    </row>
    <row r="32" spans="1:2" ht="75" x14ac:dyDescent="0.35">
      <c r="A32" s="10" t="s">
        <v>477</v>
      </c>
      <c r="B32" s="3" t="s">
        <v>428</v>
      </c>
    </row>
    <row r="33" spans="1:2" ht="112.5" x14ac:dyDescent="0.35">
      <c r="A33" s="10" t="s">
        <v>479</v>
      </c>
      <c r="B33" s="3" t="s">
        <v>428</v>
      </c>
    </row>
    <row r="34" spans="1:2" ht="75" x14ac:dyDescent="0.35">
      <c r="A34" s="10" t="s">
        <v>481</v>
      </c>
      <c r="B34" s="3" t="s">
        <v>428</v>
      </c>
    </row>
    <row r="35" spans="1:2" ht="87.5" x14ac:dyDescent="0.35">
      <c r="A35" s="10" t="s">
        <v>483</v>
      </c>
      <c r="B35" s="3" t="s">
        <v>428</v>
      </c>
    </row>
    <row r="36" spans="1:2" ht="75" x14ac:dyDescent="0.35">
      <c r="A36" s="10" t="s">
        <v>485</v>
      </c>
      <c r="B36" s="3" t="s">
        <v>428</v>
      </c>
    </row>
    <row r="37" spans="1:2" ht="62.5" x14ac:dyDescent="0.35">
      <c r="A37" s="10" t="s">
        <v>487</v>
      </c>
      <c r="B37" s="3" t="s">
        <v>428</v>
      </c>
    </row>
    <row r="38" spans="1:2" ht="87.5" x14ac:dyDescent="0.35">
      <c r="A38" s="10" t="s">
        <v>489</v>
      </c>
      <c r="B38" s="3" t="s">
        <v>428</v>
      </c>
    </row>
    <row r="39" spans="1:2" ht="125" x14ac:dyDescent="0.35">
      <c r="A39" s="10" t="s">
        <v>491</v>
      </c>
      <c r="B39" s="3" t="s">
        <v>428</v>
      </c>
    </row>
    <row r="40" spans="1:2" ht="112.5" x14ac:dyDescent="0.35">
      <c r="A40" s="10" t="s">
        <v>493</v>
      </c>
      <c r="B40" s="3" t="s">
        <v>428</v>
      </c>
    </row>
    <row r="41" spans="1:2" ht="75" x14ac:dyDescent="0.35">
      <c r="A41" s="10" t="s">
        <v>495</v>
      </c>
      <c r="B41" s="3" t="s">
        <v>428</v>
      </c>
    </row>
    <row r="42" spans="1:2" ht="150" x14ac:dyDescent="0.35">
      <c r="A42" s="10" t="s">
        <v>497</v>
      </c>
      <c r="B42" s="3" t="s">
        <v>428</v>
      </c>
    </row>
    <row r="43" spans="1:2" ht="175" x14ac:dyDescent="0.35">
      <c r="A43" s="10" t="s">
        <v>499</v>
      </c>
      <c r="B43" s="3" t="s">
        <v>428</v>
      </c>
    </row>
    <row r="44" spans="1:2" ht="137.5" x14ac:dyDescent="0.35">
      <c r="A44" s="10" t="s">
        <v>501</v>
      </c>
      <c r="B44" s="3" t="s">
        <v>428</v>
      </c>
    </row>
    <row r="45" spans="1:2" ht="150" x14ac:dyDescent="0.35">
      <c r="A45" s="10" t="s">
        <v>503</v>
      </c>
      <c r="B45" s="3" t="s">
        <v>428</v>
      </c>
    </row>
    <row r="46" spans="1:2" ht="162.5" x14ac:dyDescent="0.35">
      <c r="A46" s="10" t="s">
        <v>505</v>
      </c>
      <c r="B46" s="3" t="s">
        <v>428</v>
      </c>
    </row>
    <row r="47" spans="1:2" ht="150" x14ac:dyDescent="0.35">
      <c r="A47" s="10" t="s">
        <v>507</v>
      </c>
      <c r="B47" s="3" t="s">
        <v>428</v>
      </c>
    </row>
    <row r="48" spans="1:2" ht="150" x14ac:dyDescent="0.35">
      <c r="A48" s="10" t="s">
        <v>509</v>
      </c>
      <c r="B48" s="3" t="s">
        <v>428</v>
      </c>
    </row>
    <row r="49" spans="1:2" ht="137.5" x14ac:dyDescent="0.35">
      <c r="A49" s="10" t="s">
        <v>511</v>
      </c>
      <c r="B49" s="3" t="s">
        <v>428</v>
      </c>
    </row>
    <row r="50" spans="1:2" ht="150" x14ac:dyDescent="0.35">
      <c r="A50" s="10" t="s">
        <v>513</v>
      </c>
      <c r="B50" s="3" t="s">
        <v>428</v>
      </c>
    </row>
    <row r="51" spans="1:2" ht="125" x14ac:dyDescent="0.35">
      <c r="A51" s="10" t="s">
        <v>515</v>
      </c>
      <c r="B51" s="3" t="s">
        <v>428</v>
      </c>
    </row>
    <row r="52" spans="1:2" ht="125" x14ac:dyDescent="0.35">
      <c r="A52" s="10" t="s">
        <v>517</v>
      </c>
      <c r="B52" s="3" t="s">
        <v>428</v>
      </c>
    </row>
    <row r="53" spans="1:2" ht="137.5" x14ac:dyDescent="0.35">
      <c r="A53" s="10" t="s">
        <v>519</v>
      </c>
      <c r="B53" s="3" t="s">
        <v>428</v>
      </c>
    </row>
    <row r="54" spans="1:2" ht="100" x14ac:dyDescent="0.35">
      <c r="A54" s="10" t="s">
        <v>521</v>
      </c>
      <c r="B54" s="3" t="s">
        <v>428</v>
      </c>
    </row>
    <row r="55" spans="1:2" ht="137.5" x14ac:dyDescent="0.35">
      <c r="A55" s="10" t="s">
        <v>523</v>
      </c>
      <c r="B55" s="3" t="s">
        <v>428</v>
      </c>
    </row>
    <row r="56" spans="1:2" ht="112.5" x14ac:dyDescent="0.35">
      <c r="A56" s="10" t="s">
        <v>525</v>
      </c>
      <c r="B56" s="3" t="s">
        <v>428</v>
      </c>
    </row>
    <row r="57" spans="1:2" ht="137.5" x14ac:dyDescent="0.35">
      <c r="A57" s="10" t="s">
        <v>527</v>
      </c>
      <c r="B57" s="3" t="s">
        <v>428</v>
      </c>
    </row>
    <row r="58" spans="1:2" ht="112.5" x14ac:dyDescent="0.35">
      <c r="A58" s="10" t="s">
        <v>529</v>
      </c>
      <c r="B58" s="3" t="s">
        <v>428</v>
      </c>
    </row>
    <row r="59" spans="1:2" ht="100" x14ac:dyDescent="0.35">
      <c r="A59" s="10" t="s">
        <v>531</v>
      </c>
      <c r="B59" s="3" t="s">
        <v>428</v>
      </c>
    </row>
    <row r="60" spans="1:2" ht="87.5" x14ac:dyDescent="0.35">
      <c r="A60" s="10" t="s">
        <v>533</v>
      </c>
      <c r="B60" s="3" t="s">
        <v>428</v>
      </c>
    </row>
    <row r="61" spans="1:2" ht="87.5" x14ac:dyDescent="0.35">
      <c r="A61" s="10" t="s">
        <v>535</v>
      </c>
      <c r="B61" s="3" t="s">
        <v>428</v>
      </c>
    </row>
    <row r="62" spans="1:2" ht="87.5" x14ac:dyDescent="0.35">
      <c r="A62" s="10" t="s">
        <v>537</v>
      </c>
      <c r="B62" s="3" t="s">
        <v>428</v>
      </c>
    </row>
    <row r="63" spans="1:2" ht="125" x14ac:dyDescent="0.35">
      <c r="A63" s="10" t="s">
        <v>539</v>
      </c>
      <c r="B63" s="3" t="s">
        <v>428</v>
      </c>
    </row>
    <row r="64" spans="1:2" ht="87.5" x14ac:dyDescent="0.35">
      <c r="A64" s="10" t="s">
        <v>541</v>
      </c>
      <c r="B64" s="3" t="s">
        <v>428</v>
      </c>
    </row>
    <row r="65" spans="1:2" ht="100" x14ac:dyDescent="0.35">
      <c r="A65" s="10" t="s">
        <v>543</v>
      </c>
      <c r="B65" s="3" t="s">
        <v>428</v>
      </c>
    </row>
    <row r="66" spans="1:2" ht="87.5" x14ac:dyDescent="0.35">
      <c r="A66" s="10" t="s">
        <v>545</v>
      </c>
      <c r="B66" s="3" t="s">
        <v>428</v>
      </c>
    </row>
    <row r="67" spans="1:2" ht="62.5" x14ac:dyDescent="0.35">
      <c r="A67" s="10" t="s">
        <v>547</v>
      </c>
      <c r="B67" s="3" t="s">
        <v>428</v>
      </c>
    </row>
    <row r="68" spans="1:2" ht="100" x14ac:dyDescent="0.35">
      <c r="A68" s="10" t="s">
        <v>549</v>
      </c>
      <c r="B68" s="3" t="s">
        <v>428</v>
      </c>
    </row>
    <row r="69" spans="1:2" ht="137.5" x14ac:dyDescent="0.35">
      <c r="A69" s="10" t="s">
        <v>551</v>
      </c>
      <c r="B69" s="3" t="s">
        <v>428</v>
      </c>
    </row>
    <row r="70" spans="1:2" ht="112.5" x14ac:dyDescent="0.35">
      <c r="A70" s="10" t="s">
        <v>553</v>
      </c>
      <c r="B70" s="3" t="s">
        <v>428</v>
      </c>
    </row>
    <row r="71" spans="1:2" ht="87.5" x14ac:dyDescent="0.35">
      <c r="A71" s="10" t="s">
        <v>555</v>
      </c>
      <c r="B71" s="3" t="s">
        <v>428</v>
      </c>
    </row>
    <row r="72" spans="1:2" ht="112.5" x14ac:dyDescent="0.35">
      <c r="A72" s="10" t="s">
        <v>557</v>
      </c>
      <c r="B72" s="3" t="s">
        <v>559</v>
      </c>
    </row>
    <row r="73" spans="1:2" ht="112.5" x14ac:dyDescent="0.35">
      <c r="A73" s="10" t="s">
        <v>560</v>
      </c>
      <c r="B73" s="3" t="s">
        <v>428</v>
      </c>
    </row>
    <row r="74" spans="1:2" ht="100" x14ac:dyDescent="0.35">
      <c r="A74" s="10" t="s">
        <v>562</v>
      </c>
      <c r="B74" s="3" t="s">
        <v>428</v>
      </c>
    </row>
    <row r="75" spans="1:2" ht="137.5" x14ac:dyDescent="0.35">
      <c r="A75" s="10" t="s">
        <v>564</v>
      </c>
      <c r="B75" s="3" t="s">
        <v>428</v>
      </c>
    </row>
    <row r="76" spans="1:2" ht="125" x14ac:dyDescent="0.35">
      <c r="A76" s="10" t="s">
        <v>566</v>
      </c>
      <c r="B76" s="3" t="s">
        <v>428</v>
      </c>
    </row>
    <row r="77" spans="1:2" ht="125" x14ac:dyDescent="0.35">
      <c r="A77" s="10" t="s">
        <v>568</v>
      </c>
      <c r="B77" s="3" t="s">
        <v>428</v>
      </c>
    </row>
    <row r="78" spans="1:2" ht="112.5" x14ac:dyDescent="0.35">
      <c r="A78" s="10" t="s">
        <v>570</v>
      </c>
      <c r="B78" s="3" t="s">
        <v>428</v>
      </c>
    </row>
    <row r="79" spans="1:2" ht="112.5" x14ac:dyDescent="0.35">
      <c r="A79" s="10" t="s">
        <v>572</v>
      </c>
      <c r="B79" s="3" t="s">
        <v>428</v>
      </c>
    </row>
    <row r="80" spans="1:2" ht="100" x14ac:dyDescent="0.35">
      <c r="A80" s="10" t="s">
        <v>574</v>
      </c>
      <c r="B80" s="3" t="s">
        <v>428</v>
      </c>
    </row>
    <row r="81" spans="1:2" ht="75" x14ac:dyDescent="0.35">
      <c r="A81" s="10" t="s">
        <v>576</v>
      </c>
      <c r="B81" s="3" t="s">
        <v>428</v>
      </c>
    </row>
    <row r="82" spans="1:2" ht="75" x14ac:dyDescent="0.35">
      <c r="A82" s="10" t="s">
        <v>578</v>
      </c>
      <c r="B82" s="3" t="s">
        <v>428</v>
      </c>
    </row>
    <row r="83" spans="1:2" ht="100" x14ac:dyDescent="0.35">
      <c r="A83" s="10" t="s">
        <v>580</v>
      </c>
      <c r="B83" s="3" t="s">
        <v>428</v>
      </c>
    </row>
    <row r="84" spans="1:2" ht="87.5" x14ac:dyDescent="0.35">
      <c r="A84" s="10" t="s">
        <v>582</v>
      </c>
      <c r="B84" s="3" t="s">
        <v>428</v>
      </c>
    </row>
    <row r="85" spans="1:2" ht="87.5" x14ac:dyDescent="0.35">
      <c r="A85" s="10" t="s">
        <v>584</v>
      </c>
      <c r="B85" s="3" t="s">
        <v>428</v>
      </c>
    </row>
    <row r="86" spans="1:2" ht="62.5" x14ac:dyDescent="0.35">
      <c r="A86" s="10" t="s">
        <v>586</v>
      </c>
      <c r="B86" s="3" t="s">
        <v>428</v>
      </c>
    </row>
    <row r="87" spans="1:2" ht="112.5" x14ac:dyDescent="0.35">
      <c r="A87" s="10" t="s">
        <v>588</v>
      </c>
      <c r="B87" s="3" t="s">
        <v>428</v>
      </c>
    </row>
    <row r="88" spans="1:2" ht="125" x14ac:dyDescent="0.35">
      <c r="A88" s="10" t="s">
        <v>590</v>
      </c>
      <c r="B88" s="3" t="s">
        <v>428</v>
      </c>
    </row>
    <row r="89" spans="1:2" ht="125" x14ac:dyDescent="0.35">
      <c r="A89" s="10" t="s">
        <v>592</v>
      </c>
      <c r="B89" s="3" t="s">
        <v>428</v>
      </c>
    </row>
    <row r="90" spans="1:2" ht="137.5" x14ac:dyDescent="0.35">
      <c r="A90" s="10" t="s">
        <v>594</v>
      </c>
      <c r="B90" s="3" t="s">
        <v>428</v>
      </c>
    </row>
    <row r="91" spans="1:2" ht="112.5" x14ac:dyDescent="0.35">
      <c r="A91" s="10" t="s">
        <v>596</v>
      </c>
      <c r="B91" s="3" t="s">
        <v>428</v>
      </c>
    </row>
    <row r="92" spans="1:2" ht="100" x14ac:dyDescent="0.35">
      <c r="A92" s="10" t="s">
        <v>598</v>
      </c>
      <c r="B92" s="3" t="s">
        <v>428</v>
      </c>
    </row>
    <row r="93" spans="1:2" ht="75" x14ac:dyDescent="0.35">
      <c r="A93" s="10" t="s">
        <v>600</v>
      </c>
      <c r="B93" s="3" t="s">
        <v>428</v>
      </c>
    </row>
    <row r="94" spans="1:2" ht="112.5" x14ac:dyDescent="0.35">
      <c r="A94" s="10" t="s">
        <v>602</v>
      </c>
      <c r="B94" s="3" t="s">
        <v>428</v>
      </c>
    </row>
    <row r="95" spans="1:2" ht="112.5" x14ac:dyDescent="0.35">
      <c r="A95" s="10" t="s">
        <v>604</v>
      </c>
      <c r="B95" s="3" t="s">
        <v>428</v>
      </c>
    </row>
    <row r="96" spans="1:2" ht="100" x14ac:dyDescent="0.35">
      <c r="A96" s="10" t="s">
        <v>606</v>
      </c>
      <c r="B96" s="3" t="s">
        <v>428</v>
      </c>
    </row>
    <row r="97" spans="1:2" ht="100" x14ac:dyDescent="0.35">
      <c r="A97" s="10" t="s">
        <v>608</v>
      </c>
      <c r="B97" s="3" t="s">
        <v>428</v>
      </c>
    </row>
    <row r="98" spans="1:2" ht="75" x14ac:dyDescent="0.35">
      <c r="A98" s="10" t="s">
        <v>610</v>
      </c>
      <c r="B98" s="3" t="s">
        <v>428</v>
      </c>
    </row>
    <row r="99" spans="1:2" ht="62.5" x14ac:dyDescent="0.35">
      <c r="A99" s="10" t="s">
        <v>612</v>
      </c>
      <c r="B99" s="3" t="s">
        <v>428</v>
      </c>
    </row>
    <row r="100" spans="1:2" ht="137.5" x14ac:dyDescent="0.35">
      <c r="A100" s="10" t="s">
        <v>613</v>
      </c>
      <c r="B100" s="3" t="s">
        <v>428</v>
      </c>
    </row>
    <row r="101" spans="1:2" ht="125" x14ac:dyDescent="0.35">
      <c r="A101" s="10" t="s">
        <v>615</v>
      </c>
      <c r="B101" s="3" t="s">
        <v>428</v>
      </c>
    </row>
    <row r="102" spans="1:2" ht="150" x14ac:dyDescent="0.35">
      <c r="A102" s="10" t="s">
        <v>617</v>
      </c>
      <c r="B102" s="3" t="s">
        <v>428</v>
      </c>
    </row>
    <row r="103" spans="1:2" ht="150" x14ac:dyDescent="0.35">
      <c r="A103" s="10" t="s">
        <v>619</v>
      </c>
      <c r="B103" s="3" t="s">
        <v>428</v>
      </c>
    </row>
    <row r="104" spans="1:2" ht="112.5" x14ac:dyDescent="0.35">
      <c r="A104" s="10" t="s">
        <v>621</v>
      </c>
      <c r="B104" s="3" t="s">
        <v>428</v>
      </c>
    </row>
    <row r="105" spans="1:2" ht="125" x14ac:dyDescent="0.35">
      <c r="A105" s="10" t="s">
        <v>623</v>
      </c>
      <c r="B105" s="3" t="s">
        <v>428</v>
      </c>
    </row>
    <row r="106" spans="1:2" ht="162.5" x14ac:dyDescent="0.35">
      <c r="A106" s="10" t="s">
        <v>625</v>
      </c>
      <c r="B106" s="3" t="s">
        <v>428</v>
      </c>
    </row>
    <row r="107" spans="1:2" ht="100" x14ac:dyDescent="0.35">
      <c r="A107" s="10" t="s">
        <v>627</v>
      </c>
      <c r="B107" s="3" t="s">
        <v>428</v>
      </c>
    </row>
    <row r="108" spans="1:2" ht="112.5" x14ac:dyDescent="0.35">
      <c r="A108" s="10" t="s">
        <v>629</v>
      </c>
      <c r="B108" s="3" t="s">
        <v>428</v>
      </c>
    </row>
    <row r="109" spans="1:2" ht="100" x14ac:dyDescent="0.35">
      <c r="A109" s="10" t="s">
        <v>631</v>
      </c>
      <c r="B109" s="3" t="s">
        <v>428</v>
      </c>
    </row>
    <row r="110" spans="1:2" ht="125" x14ac:dyDescent="0.35">
      <c r="A110" s="10" t="s">
        <v>633</v>
      </c>
      <c r="B110" s="3" t="s">
        <v>428</v>
      </c>
    </row>
    <row r="111" spans="1:2" ht="100" x14ac:dyDescent="0.35">
      <c r="A111" s="10" t="s">
        <v>635</v>
      </c>
      <c r="B111" s="3" t="s">
        <v>428</v>
      </c>
    </row>
    <row r="112" spans="1:2" ht="100" x14ac:dyDescent="0.35">
      <c r="A112" s="10" t="s">
        <v>637</v>
      </c>
      <c r="B112" s="3" t="s">
        <v>428</v>
      </c>
    </row>
    <row r="113" spans="1:2" ht="100" x14ac:dyDescent="0.35">
      <c r="A113" s="10" t="s">
        <v>639</v>
      </c>
      <c r="B113" s="3" t="s">
        <v>428</v>
      </c>
    </row>
    <row r="114" spans="1:2" ht="125" x14ac:dyDescent="0.35">
      <c r="A114" s="10" t="s">
        <v>641</v>
      </c>
      <c r="B114" s="3" t="s">
        <v>428</v>
      </c>
    </row>
    <row r="115" spans="1:2" ht="75" x14ac:dyDescent="0.35">
      <c r="A115" s="10" t="s">
        <v>643</v>
      </c>
      <c r="B115" s="3" t="s">
        <v>428</v>
      </c>
    </row>
    <row r="116" spans="1:2" ht="75" x14ac:dyDescent="0.35">
      <c r="A116" s="10" t="s">
        <v>645</v>
      </c>
      <c r="B116" s="3" t="s">
        <v>428</v>
      </c>
    </row>
    <row r="117" spans="1:2" ht="87.5" x14ac:dyDescent="0.35">
      <c r="A117" s="10" t="s">
        <v>647</v>
      </c>
      <c r="B117" s="3" t="s">
        <v>428</v>
      </c>
    </row>
    <row r="118" spans="1:2" ht="50" x14ac:dyDescent="0.35">
      <c r="A118" s="10" t="s">
        <v>649</v>
      </c>
      <c r="B118" s="3" t="s">
        <v>428</v>
      </c>
    </row>
    <row r="119" spans="1:2" ht="62.5" x14ac:dyDescent="0.35">
      <c r="A119" s="10" t="s">
        <v>651</v>
      </c>
      <c r="B119" s="3" t="s">
        <v>428</v>
      </c>
    </row>
    <row r="120" spans="1:2" ht="37.5" x14ac:dyDescent="0.35">
      <c r="A120" s="10" t="s">
        <v>653</v>
      </c>
      <c r="B120" s="3" t="s">
        <v>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Hướng dẫn</vt:lpstr>
      <vt:lpstr>Bản đăng tải</vt:lpstr>
      <vt:lpstr>Sheet2</vt:lpstr>
      <vt:lpstr>Đăng tải bản mẫu</vt:lpstr>
      <vt:lpstr>Phạm vi ngày chuẩn bị hàng</vt:lpstr>
      <vt:lpstr>Ánh xạ giá trị thuộc tính</vt:lpstr>
      <vt:lpstr>Danh sách Bảng quy đổi kích cỡ </vt:lpstr>
      <vt:lpstr>HiddenAttr</vt:lpstr>
      <vt:lpstr>HiddenCatProps</vt:lpstr>
      <vt:lpstr>FilterProhibitCat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2023-07-17T17:17:06Z</dcterms:modified>
</cp:coreProperties>
</file>