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project\bash-script\phase\tmc_img\file hàng loat\"/>
    </mc:Choice>
  </mc:AlternateContent>
  <xr:revisionPtr revIDLastSave="0" documentId="13_ncr:1_{4C17F420-90CF-4B38-A790-26041B68DF9D}" xr6:coauthVersionLast="47" xr6:coauthVersionMax="47" xr10:uidLastSave="{00000000-0000-0000-0000-000000000000}"/>
  <workbookProtection workbookAlgorithmName="MD5" workbookHashValue="QoBlpy4ORMvn9wwEqwBNPw==" workbookSaltValue="aZ/9ucYC3aaGUkwrnAfqnQ==" workbookSpinCount="100000" lockStructure="1"/>
  <bookViews>
    <workbookView xWindow="19110" yWindow="0" windowWidth="19380" windowHeight="20970" activeTab="1" xr2:uid="{00000000-000D-0000-FFFF-FFFF00000000}"/>
  </bookViews>
  <sheets>
    <sheet name="INDEX" sheetId="1" r:id="rId1"/>
    <sheet name="Xemôhình" sheetId="2" r:id="rId2"/>
    <sheet name="Xemôhình_hide" sheetId="3" state="hidden" r:id="rId3"/>
    <sheet name="global_hide" sheetId="4" state="hidden"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<sst xmlns="http://schemas.openxmlformats.org/spreadsheetml/2006/main" count="1120" uniqueCount="755">
  <si>
    <t>Leaf Category Tab</t>
  </si>
  <si>
    <t>Xemôhình</t>
  </si>
  <si>
    <t>Group No</t>
  </si>
  <si>
    <t>catId</t>
  </si>
  <si>
    <t>Tên sản phẩm</t>
  </si>
  <si>
    <t>Tên sản phẩm trong EN</t>
  </si>
  <si>
    <t>Ảnh sản phẩm1</t>
  </si>
  <si>
    <t>Ảnh sản phẩm2</t>
  </si>
  <si>
    <t>Ảnh sản phẩm3</t>
  </si>
  <si>
    <t>Ảnh sản phẩm4</t>
  </si>
  <si>
    <t>Ảnh sản phẩm5</t>
  </si>
  <si>
    <t>Ảnh sản phẩm6</t>
  </si>
  <si>
    <t>Ảnh sản phẩm7</t>
  </si>
  <si>
    <t>Ảnh sản phẩm8</t>
  </si>
  <si>
    <t>Showcase_image1:1</t>
  </si>
  <si>
    <t>originalLocalName</t>
  </si>
  <si>
    <t>currencyCode</t>
  </si>
  <si>
    <t>Video ID</t>
  </si>
  <si>
    <t>Thương hiệu</t>
  </si>
  <si>
    <t>Loại phương tiện</t>
  </si>
  <si>
    <t>Độ tuổi phù hợp</t>
  </si>
  <si>
    <t>Giới tính phù hợp</t>
  </si>
  <si>
    <t>Loại ổ cắm</t>
  </si>
  <si>
    <t>Lợi ích</t>
  </si>
  <si>
    <t>Tên tổ chức chịu trách nhiệm hàng hóa</t>
  </si>
  <si>
    <t>Ngày sản xuất</t>
  </si>
  <si>
    <t>Định lượng</t>
  </si>
  <si>
    <t>Hướng dẫn sử dụng</t>
  </si>
  <si>
    <t>Địa chỉ tổ chức chịu trách nhiệm hàng hóa</t>
  </si>
  <si>
    <t>Điện áp đầu vào</t>
  </si>
  <si>
    <t>Xuất xứ</t>
  </si>
  <si>
    <t>Dòng sản phẩm</t>
  </si>
  <si>
    <t>Sự tiêu thụ năng lượng</t>
  </si>
  <si>
    <t>Mô tả chi tiết</t>
  </si>
  <si>
    <t>Mô tả sản phẩm tiếng Anh (tùy chọn)</t>
  </si>
  <si>
    <t>Bộ sản phẩm đầy đủ</t>
  </si>
  <si>
    <t>Chính sách Bảo hành</t>
  </si>
  <si>
    <t>Bảo Hành</t>
  </si>
  <si>
    <t>Loại bảo hành</t>
  </si>
  <si>
    <t>Hàng hóa nguy hiểm</t>
  </si>
  <si>
    <t>Nhóm màu</t>
  </si>
  <si>
    <t>props</t>
  </si>
  <si>
    <t>hình ảnh1</t>
  </si>
  <si>
    <t>hình ảnh2</t>
  </si>
  <si>
    <t>hình ảnh3</t>
  </si>
  <si>
    <t>hình ảnh4</t>
  </si>
  <si>
    <t>hình ảnh5</t>
  </si>
  <si>
    <t>hình ảnh6</t>
  </si>
  <si>
    <t>hình ảnh7</t>
  </si>
  <si>
    <t>hình ảnh8</t>
  </si>
  <si>
    <t>Màu Sắc</t>
  </si>
  <si>
    <t>SpecialPrice</t>
  </si>
  <si>
    <t>SpecialPrice Start</t>
  </si>
  <si>
    <t>SpecialPrice End</t>
  </si>
  <si>
    <t>Giá</t>
  </si>
  <si>
    <t>SellerSku</t>
  </si>
  <si>
    <t>Kho hàng</t>
  </si>
  <si>
    <t>Khối lượng gói hàng (kg)</t>
  </si>
  <si>
    <t>Chiều rộng gói hàng (cm)</t>
  </si>
  <si>
    <t>Chiều dài gói hàng (cm)</t>
  </si>
  <si>
    <t>Chiều cao gói hàng (cm)</t>
  </si>
  <si>
    <t>Optional</t>
  </si>
  <si>
    <t>Mandatory</t>
  </si>
  <si>
    <t>Mã số nhóm sẽ giúp gộp nhiều biến thể vào một sản phẩm. Mã số này sẽ có tác dụng với các sản phẩm nằm ở các hàng liền kề nhau, khoảng trắng cũng sẽ được tính là một mã.</t>
  </si>
  <si>
    <t/>
  </si>
  <si>
    <t>Tên sản phẩm nên có chứa thương hiệu và dòng sản phẩm. Tránh sử dụng các từ khóa không liên quan có thể khiến sản phẩm bị tắt.</t>
  </si>
  <si>
    <t>Đường dẫn (URL) của hình ảnh chính cho sản phẩm. Hình ảnh không được trùng lặp.</t>
  </si>
  <si>
    <t>Hình ảnh thực tế hoặc trưng bày sẽ được hiển thị trong kết quả tìm kiếm, đề xuất sản phẩm, kênh, chương trình khuyến mãi và hơn thế nữa. Các sản phẩm có Hình ảnh nổi bật đủ tiêu chuẩn sẽ được hiển thị nhiều hơn.</t>
  </si>
  <si>
    <t>Vui lòng chỉ nhập ID video hợp lệ được xuất từ ​​Media Center.</t>
  </si>
  <si>
    <t>Thương hiệu của sản phẩm</t>
  </si>
  <si>
    <t>Mô tả sản phẩm tốt sẽ giúp tăng chất lượng nội dung sản phẩm cũng như gia tăng doanh số.</t>
  </si>
  <si>
    <t>Ghi rõ các chi tiết mà khách hàng sẽ nhận được trong kiện hàng. Ví dụ, đối với điện thoại, khách hàng sẽ nhận được: 1 x điện thoại, 1 x cáp, 1 x tai nghe</t>
  </si>
  <si>
    <t>Chính sách bảo hành là chi tiết của những gì được bảo hành. Chi tiết về cách đăng ký / bồi thường, và các điều khoản &amp; điều kiện, có thể được bao gồm trong đây.</t>
  </si>
  <si>
    <t>Thời hạn bảo hành của sản phẩm (nếu có bảo hành).</t>
  </si>
  <si>
    <t>Loại bảo hành mà sản phẩm đi kèm</t>
  </si>
  <si>
    <t>Vui lòng điền chính xác. Thông tin hàng hóa nguy hiểm không chính xác có thể khiến phát sinh phí vận chuyển hoặc giao hàng thất bại. Hàng hóa nguy hiểm được tính bao gồm pin/nam châm/ vật liệu hoặc dung dịch dễ cháy. Nếu để trống, giá trị mặc định sẽ là không nguy hiểm.</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</si>
  <si>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</si>
  <si>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</si>
  <si>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</si>
  <si>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</si>
  <si>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</si>
  <si>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</si>
  <si>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Hãy đảm bảo là bạn nhập đúng thông tin khối lượng (theo kg) và kích thước (theo cm) của kiện hàng để tránh bị sai phí vận chuyển.</t>
  </si>
  <si>
    <t>Bạn nên nhập các mã khác nhau cho từng nhóm sản phẩm và chỉ dùng chung mã cho cho các sản phẩm mà bạn muốn gộp lại với nhau.</t>
  </si>
  <si>
    <t>*Xin vui lòng nhập vào 5 đến 255 ký tự cho Tên sản phẩm. Chỉ các tiêu đề đa ngôn ngữ có thể bị xóa bằng tính năng Ghi đè trong Chỉnh sửa đa mục.</t>
  </si>
  <si>
    <t>Xin vui lòng nhập vào 5 đến 255 ký tự cho Tên sản phẩm. Chỉ các tiêu đề đa ngôn ngữ có thể bị xóa bằng tính năng Ghi đè trong Chỉnh sửa đa mục.</t>
  </si>
  <si>
    <t>*Đây là hình ảnh chính trang sản phẩm của bạn. Tối đa 8 hình ảnh với kích thước từ 330x330 đến 5000x5000 px. Kích thước tệp tối đa: 3 MB. Hình ảnh không đúng mực sẽ bị nghiêm cấm. Hình ảnh thừa chỉ có thể bị xóa bằng tính năng Ghi đè trong phân cấp Sửa đổi hàng loạt.</t>
  </si>
  <si>
    <t>Đây là hình ảnh chính trang sản phẩm của bạn. Tối đa 8 hình ảnh với kích thước từ 330x330 đến 5000x5000 px. Kích thước tệp tối đa: 3 MB. Hình ảnh không đúng mực sẽ bị nghiêm cấm. Hình ảnh thừa chỉ có thể bị xóa bằng tính năng Ghi đè trong phân cấp Sửa đổi hàng loạt.</t>
  </si>
  <si>
    <t>*Lựa chọn giá trị sẵn có hoặc nhập</t>
  </si>
  <si>
    <t>Vui lòng nhập 20 đến 3000 ký tự để mô tả sản phẩm. Chỉ có thể xóa bằng tính năng ghi đè trong khi chỉnh sửa hàng loạt. Mô tả với lorikeet có thể được chỉnh sửa hoặc xóa trên web.</t>
  </si>
  <si>
    <t>Nhập trực tiếp để cập nhật. Giá trị có thể bị xóa bằng tính năng Ghi đè trong Chỉnh sửa hàng loạt trừ khi nó là bắt buộc.</t>
  </si>
  <si>
    <t>Chọn từ danh sách thả xuống để cập nhật. Có thể bị xóa bằng tính năng ghi đè trong quá trình chỉnh sửa hàng loạt trừ khi bắt buộc.</t>
  </si>
  <si>
    <t>Chọn từ danh sách thả xuống để cập nhật. Xóa giá trị bằng tính năng ghi đè trong quá trình chỉnh sửa hàng loạt sẽ được cung cấp giá trị mặc định "có" nếu có.</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</si>
  <si>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</si>
  <si>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</si>
  <si>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</si>
  <si>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</si>
  <si>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t>*tr(weight@excel.req2)</t>
  </si>
  <si>
    <t>productNoForBatch</t>
  </si>
  <si>
    <t>title.vi_VN</t>
  </si>
  <si>
    <t>title.en_VN</t>
  </si>
  <si>
    <t>mainImage.0</t>
  </si>
  <si>
    <t>mainImage.1</t>
  </si>
  <si>
    <t>mainImage.2</t>
  </si>
  <si>
    <t>mainImage.3</t>
  </si>
  <si>
    <t>mainImage.4</t>
  </si>
  <si>
    <t>mainImage.5</t>
  </si>
  <si>
    <t>mainImage.6</t>
  </si>
  <si>
    <t>mainImage.7</t>
  </si>
  <si>
    <t>marketImages.1:1</t>
  </si>
  <si>
    <t>newVideo</t>
  </si>
  <si>
    <t>catProperty.p-20000</t>
  </si>
  <si>
    <t>catProperty.p-110003055</t>
  </si>
  <si>
    <t>catProperty.p-100006200</t>
  </si>
  <si>
    <t>catProperty.p-100005909</t>
  </si>
  <si>
    <t>catProperty.p-120013475</t>
  </si>
  <si>
    <t>catProperty.p-100006237</t>
  </si>
  <si>
    <t>catProperty.p-120186208</t>
  </si>
  <si>
    <t>catProperty.p-120146201</t>
  </si>
  <si>
    <t>catProperty.p-120186201</t>
  </si>
  <si>
    <t>catProperty.p-120186203</t>
  </si>
  <si>
    <t>catProperty.p-120186207</t>
  </si>
  <si>
    <t>catProperty.p-100005762</t>
  </si>
  <si>
    <t>catProperty.p-100007394</t>
  </si>
  <si>
    <t>catProperty.p-100005645</t>
  </si>
  <si>
    <t>catProperty.p-100005934</t>
  </si>
  <si>
    <t>description</t>
  </si>
  <si>
    <t>enDescription</t>
  </si>
  <si>
    <t>packageContent</t>
  </si>
  <si>
    <t>warrantyPolicy</t>
  </si>
  <si>
    <t>warrantyPeriod</t>
  </si>
  <si>
    <t>warrantyType</t>
  </si>
  <si>
    <t>radioDangerousGoods</t>
  </si>
  <si>
    <t>saleProp.p-100005652</t>
  </si>
  <si>
    <t>sku.props</t>
  </si>
  <si>
    <t>sku.images.0</t>
  </si>
  <si>
    <t>sku.images.1</t>
  </si>
  <si>
    <t>sku.images.2</t>
  </si>
  <si>
    <t>sku.images.3</t>
  </si>
  <si>
    <t>sku.images.4</t>
  </si>
  <si>
    <t>sku.images.5</t>
  </si>
  <si>
    <t>sku.images.6</t>
  </si>
  <si>
    <t>sku.images.7</t>
  </si>
  <si>
    <t>sku.color_thumbnail</t>
  </si>
  <si>
    <t>sku.special_price.SpecialPrice</t>
  </si>
  <si>
    <t>sku.special_price.Start</t>
  </si>
  <si>
    <t>sku.special_price.End</t>
  </si>
  <si>
    <t>sku.price</t>
  </si>
  <si>
    <t>sku.SellerSku</t>
  </si>
  <si>
    <t>sku.quantity</t>
  </si>
  <si>
    <t>sku.package_weight</t>
  </si>
  <si>
    <t>sku.package_width</t>
  </si>
  <si>
    <t>sku.package_length</t>
  </si>
  <si>
    <t>sku.package_height</t>
  </si>
  <si>
    <t>brandProp</t>
  </si>
  <si>
    <t>cascadeProp</t>
  </si>
  <si>
    <t>defaultProp</t>
  </si>
  <si>
    <t>colorFamily</t>
  </si>
  <si>
    <t>{"dataSourceValidate":false,"hide":false,"multiSelect":false,"readonly":false,"toolTips":"Mã số này sẽ giúp nhóm các tùy chọn lại với nhau thành 1 sản phẩm. Ví dụ, nhập chung một mã số cho các màu khác nhau của cùng một sản phẩm khi tạo hàng loạt sẽ giúp các tùy chọn này hiển thị chung một trang sản phẩm. Vui lòng chỉ nhập chữ và số. ","useDefaultValueCover":false,"width":7168}</t>
  </si>
  <si>
    <t>{"dataSourceValidate":false,"defaultValue":"{\n  \"type\" : \"basicExcelValue\",\n  \"label\" : null,\n  \"editable\" : true,\n  \"feature\" : { },\n  \"value\" : \"10512\"\n}","hide":true,"multiSelect":false,"readonly":true,"useDefaultValueCover":true,"width":0}</t>
  </si>
  <si>
    <t>{"dataSourceValidate":false,"hide":false,"isRequired":true,"multiSelect":false,"readonly":false,"toolTips":"Tên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</si>
  <si>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{"dataSourceValidate":false,"hide":false,"isRequired":false,"multiSelect":false,"readonly":false,"toolTips":"Tên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lần.","useDefaultValueCover":false,"width":15360}</t>
  </si>
  <si>
    <t>{"dataSourceValidate":false,"hide":false,"isRequired":true,"multiSelect":false,"readonly":false,"toolTips":"Hình ảnh chính của sản phẩm","useDefaultValueCover":false,"width":11776}</t>
  </si>
  <si>
    <t>{"dataSourceValidate":false,"hide":false,"isRequired":false,"multiSelect":false,"readonly":false,"toolTips":"Hình ảnh chính của sản phẩm","useDefaultValueCover":false,"width":11776}</t>
  </si>
  <si>
    <t>{"dataSourceValidate":false,"hide":false,"isRequired":false,"multiSelect":false,"readonly":false,"toolTips":"Hình ảnh quảng cáo sẽ hiển thị ở các trang kết quả tìm kiếm, gợi ý sản phẩm hoặc các kênh khuyến mãi. Sản phẩm với hình đủ tiêu chuẩn sẽ có khả năng hiển thị tốt hơn.","useDefaultValueCover":false,"width":10752}</t>
  </si>
  <si>
    <t>{"dataSourceValidate":false,"defaultValue":"{\n  \"type\" : \"basicExcelValue\",\n  \"label\" : null,\n  \"editable\" : true,\n  \"feature\" : { },\n  \"value\" : \"vi_VN\"\n}","hide":true,"multiSelect":false,"readonly":true,"useDefaultValueCover":true,"width":0}</t>
  </si>
  <si>
    <t>{"dataSourceValidate":false,"defaultValue":"{\n  \"type\" : \"basicExcelValue\",\n  \"label\" : null,\n  \"editable\" : true,\n  \"feature\" : { },\n  \"value\" : \"VND\"\n}","hide":true,"multiSelect":false,"readonly":false,"useDefaultValueCover":true,"width":0}</t>
  </si>
  <si>
    <t>{"dataSourceValidate":false,"hide":false,"multiSelect":false,"readonly":false,"useDefaultValueCover":false,"width":7168}</t>
  </si>
  <si>
    <t>{"dataSourceValidate":true,"hide":false,"isRequired":true,"multiSelect":false,"readonly":false,"useDefaultValueCover":false,"width":9728}</t>
  </si>
  <si>
    <t>{"dataSourceValidate":false,"expand":{"keyProp":"true"},"hide":false,"isRequired":false,"multiSelect":false,"readonly":false,"useDefaultValueCover":false,"width":13312}</t>
  </si>
  <si>
    <t>{"dataSourceValidate":false,"expand":{"keyProp":"true"},"hide":false,"isRequired":false,"multiSelect":false,"readonly":false,"useDefaultValueCover":false,"width":13824}</t>
  </si>
  <si>
    <t>{"dataSourceValidate":true,"hide":false,"isRequired":false,"multiSelect":false,"readonly":false,"useDefaultValueCover":false,"width":13824}</t>
  </si>
  <si>
    <t>{"dataSourceValidate":false,"hide":false,"isRequired":false,"multiSelect":false,"readonly":false,"useDefaultValueCover":false,"width":10240}</t>
  </si>
  <si>
    <t>{"dataSourceValidate":false,"hide":false,"isRequired":false,"multiSelect":false,"readonly":false,"useDefaultValueCover":false,"width":7168}</t>
  </si>
  <si>
    <t>{"dataSourceValidate":false,"hide":false,"isRequired":false,"multiSelect":false,"readonly":false,"useDefaultValueCover":false,"width":27136}</t>
  </si>
  <si>
    <t>{"dataSourceValidate":false,"hide":false,"isRequired":false,"multiSelect":false,"readonly":false,"useDefaultValueCover":false,"width":11264}</t>
  </si>
  <si>
    <t>{"dataSourceValidate":false,"hide":false,"isRequired":false,"multiSelect":false,"readonly":false,"useDefaultValueCover":false,"width":15360}</t>
  </si>
  <si>
    <t>{"dataSourceValidate":false,"hide":false,"isRequired":false,"multiSelect":false,"readonly":false,"useDefaultValueCover":false,"width":31232}</t>
  </si>
  <si>
    <t>{"dataSourceValidate":false,"hide":false,"isRequired":false,"multiSelect":false,"readonly":false,"useDefaultValueCover":false,"width":13824}</t>
  </si>
  <si>
    <t>{"dataSourceValidate":false,"hide":false,"isRequired":false,"multiSelect":false,"readonly":false,"useDefaultValueCover":false,"width":7680}</t>
  </si>
  <si>
    <t>{"dataSourceValidate":false,"hide":false,"isRequired":false,"multiSelect":false,"readonly":false,"useDefaultValueCover":false,"width":17920}</t>
  </si>
  <si>
    <t>{"dataSourceValidate":false,"hide":false,"isRequired":false,"multiSelect":false,"readonly":false,"toolTips":"Mô tả là nơi bạn có thể cung cấp cho khách hàng tất cả thông tin về sản phẩm. Lazada gợi ý rằng Nhà bán hàng nên đính kèm hình trong nội dung này để có thể mô tả sản phẩm trực quan hơn. Biểu mẫu đăng tải hàng loạt sẽ hỗ trợ mã HTML và văn bản.","useDefaultValueCover":false,"width":11776}</t>
  </si>
  <si>
    <t>{"dataSourceValidate":false,"hide":false,"isRequired":false,"multiSelect":false,"readonly":false,"toolTips":"Mô tả là nơi bạn có thể cung cấp cho khách hàng tất cả thông tin về sản phẩm. Lazada gợi ý rằng Nhà bán hàng nên đính kèm hình trong nội dung này để có thể mô tả sản phẩm trực quan hơn. Biểu mẫu đăng tải hàng loạt sẽ hỗ trợ mã HTML và văn bản.","useDefaultValueCover":false,"width":26112}</t>
  </si>
  <si>
    <t>{"dataSourceValidate":false,"hide":false,"isRequired":false,"multiSelect":false,"readonly":false,"toolTips":"Ghi rõ các chi tiết mà khách hàng sẽ nhận được trong kiện hàng. Ví dụ, đối với điện thoại, khách hàng sẽ nhận được: 1 x điện thoại, 1 x cáp, 1 x tai nghe","useDefaultValueCover":false,"width":17408}</t>
  </si>
  <si>
    <t>{"dataSourceValidate":false,"hide":false,"isRequired":false,"multiSelect":false,"readonly":false,"toolTips":"Chi tiết về chính sách bảo hành của sản phẩm phẩm. Các thông tin như cách yêu cầu bảo hành, điều kiện để được bảo hành, các ngoài lệ, v.v","useDefaultValueCover":false,"width":14336}</t>
  </si>
  <si>
    <t>{"dataSourceValidate":true,"hide":false,"isRequired":false,"multiSelect":false,"readonly":false,"toolTips":"Thời gian sản phẩm được bảo hành","useDefaultValueCover":false,"width":7680}</t>
  </si>
  <si>
    <t>{"dataSourceValidate":true,"hide":false,"isRequired":false,"multiSelect":false,"readonly":false,"toolTips":"Hình thức bảo hành của sản phẩm","useDefaultValueCover":false,"width":11264}</t>
  </si>
  <si>
    <t>{"dataSourceValidate":true,"hide":false,"isRequired":false,"multiSelect":false,"readonly":false,"toolTips":"\nThông tin sản phẩm nguy hiểm sẽ giúp đơn vị vận chuyển nhận diện được những sản phẩm cần được đóng gói đặt biệt. Ví dụ: sạc dự phòng, pin, chất lỏng, bình nén khí v.v","useDefaultValueCover":false,"width":17408}</t>
  </si>
  <si>
    <t>{"dataSourceValidate":false,"hide":true,"multiSelect":false,"readonly":false,"useDefaultValueCover":false,"width":0}</t>
  </si>
  <si>
    <t>{"dataSourceValidate":false,"hide":false,"isRequired":false,"multiSelect":false,"readonly":false,"useDefaultValueCover":false,"width":8192}</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</si>
  <si>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</si>
  <si>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</si>
  <si>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</si>
  <si>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</si>
  <si>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{"dataSourceValidate":false,"hide":false,"isRequired":true,"multiSelect":false,"readonly":false,"useDefaultValueCover":false,"width":7168}</t>
  </si>
  <si>
    <t>{"dataSourceValidate":false,"hide":false,"isRequired":true,"multiSelect":false,"readonly":false,"toolTips":"Khối lượng kiện hàng tính theo kilogram (kg). Thông tin này rất quan trọng với việc tính phí vận chuyển vì vậy vui lòng cung cấp chính xác.","useDefaultValueCover":false,"width":17920}</t>
  </si>
  <si>
    <t>{"dataSourceValidate":false,"hide":false,"isRequired":true,"multiSelect":false,"readonly":false,"useDefaultValueCover":false,"width":17408}</t>
  </si>
  <si>
    <t>{"dataSourceValidate":false,"hide":false,"isRequired":true,"multiSelect":false,"readonly":false,"useDefaultValueCover":false,"width":16384}</t>
  </si>
  <si>
    <t>{"dataSourceValidate":false,"hide":false,"isRequired":true,"multiSelect":false,"readonly":false,"useDefaultValueCover":false,"width":15872}</t>
  </si>
  <si>
    <t>12</t>
  </si>
  <si>
    <t>6</t>
  </si>
  <si>
    <t>3</t>
  </si>
  <si>
    <t>8</t>
  </si>
  <si>
    <t>22</t>
  </si>
  <si>
    <t>18</t>
  </si>
  <si>
    <t>7</t>
  </si>
  <si>
    <t>30</t>
  </si>
  <si>
    <t>2</t>
  </si>
  <si>
    <t>103</t>
  </si>
  <si>
    <t>Cars</t>
  </si>
  <si>
    <t>8 năm trở lên</t>
  </si>
  <si>
    <t>Nam giới</t>
  </si>
  <si>
    <t>US</t>
  </si>
  <si>
    <t>Phát triển trẻ em</t>
  </si>
  <si>
    <t>12V</t>
  </si>
  <si>
    <t>1-500</t>
  </si>
  <si>
    <t>1 năm</t>
  </si>
  <si>
    <t>Bằng Hóa đơn mua hàng</t>
  </si>
  <si>
    <t>Không có</t>
  </si>
  <si>
    <t>Cherry</t>
  </si>
  <si>
    <t>Trains</t>
  </si>
  <si>
    <t>6-12 tháng</t>
  </si>
  <si>
    <t>unisex</t>
  </si>
  <si>
    <t>2 Pin</t>
  </si>
  <si>
    <t>Mô phỏng thành phố</t>
  </si>
  <si>
    <t>24V</t>
  </si>
  <si>
    <t>2000-3000</t>
  </si>
  <si>
    <t>1 tháng</t>
  </si>
  <si>
    <t>Bằng Tem bảo hành</t>
  </si>
  <si>
    <t>Chứa pin / chất cháy / chất lỏng</t>
  </si>
  <si>
    <t>Galaxy</t>
  </si>
  <si>
    <t>Máy bay &amp; Trực thăng</t>
  </si>
  <si>
    <t>3 - 4 tuổi</t>
  </si>
  <si>
    <t>Nữ Giới</t>
  </si>
  <si>
    <t>3 Pin</t>
  </si>
  <si>
    <t>Đào tạo và quan sát trí nhớ</t>
  </si>
  <si>
    <t>Khác</t>
  </si>
  <si>
    <t>1000-2000</t>
  </si>
  <si>
    <t>2 Tháng</t>
  </si>
  <si>
    <t>Bằng Phiếu bảo hành và Hóa đơn</t>
  </si>
  <si>
    <t>####splitter line####</t>
  </si>
  <si>
    <t>Xanh dương</t>
  </si>
  <si>
    <t>Xe cấp cứu</t>
  </si>
  <si>
    <t>0 - 3 tháng</t>
  </si>
  <si>
    <t>UK</t>
  </si>
  <si>
    <t>Tăng cường cơ bắp</t>
  </si>
  <si>
    <t>100 - 240 VAC</t>
  </si>
  <si>
    <t>3000-4000</t>
  </si>
  <si>
    <t>3 tháng</t>
  </si>
  <si>
    <t>Bằng Thẻ bảo hành và Hóa đơn</t>
  </si>
  <si>
    <t>16802</t>
  </si>
  <si>
    <t>Mango</t>
  </si>
  <si>
    <t>Xe máy</t>
  </si>
  <si>
    <t>4 - 6 tuổi</t>
  </si>
  <si>
    <t>45106</t>
  </si>
  <si>
    <t>EU</t>
  </si>
  <si>
    <t>Bộ sưu tập</t>
  </si>
  <si>
    <t>220V</t>
  </si>
  <si>
    <t>500-1000</t>
  </si>
  <si>
    <t>4 Tháng</t>
  </si>
  <si>
    <t>Bảo hành điện tử</t>
  </si>
  <si>
    <t>45311</t>
  </si>
  <si>
    <t>Camel</t>
  </si>
  <si>
    <t>Xe nông trại</t>
  </si>
  <si>
    <t>6 - 8 tuổi</t>
  </si>
  <si>
    <t>45108</t>
  </si>
  <si>
    <t>CN</t>
  </si>
  <si>
    <t>Trang trí nhà cửa</t>
  </si>
  <si>
    <t>6 VAC</t>
  </si>
  <si>
    <t>4000-5000</t>
  </si>
  <si>
    <t>5 Tháng</t>
  </si>
  <si>
    <t>Bảo hành bởi Nhà sản xuất quốc tế</t>
  </si>
  <si>
    <t>Vàng</t>
  </si>
  <si>
    <t>Xe quân sự</t>
  </si>
  <si>
    <t>45107</t>
  </si>
  <si>
    <t>Universal</t>
  </si>
  <si>
    <t>Trang trí</t>
  </si>
  <si>
    <t>110V</t>
  </si>
  <si>
    <t>Từ 5000</t>
  </si>
  <si>
    <t>6 tháng</t>
  </si>
  <si>
    <t>Không bảo hành</t>
  </si>
  <si>
    <t>cây bạc hà</t>
  </si>
  <si>
    <t>Xe SUV</t>
  </si>
  <si>
    <t>53022</t>
  </si>
  <si>
    <t>Type C</t>
  </si>
  <si>
    <t>Xây dựng</t>
  </si>
  <si>
    <t>12 VAC</t>
  </si>
  <si>
    <t>7 Tháng</t>
  </si>
  <si>
    <t>Bằng hộp sản phẩm hoặc Số seri</t>
  </si>
  <si>
    <t>Orange</t>
  </si>
  <si>
    <t>Thuyền</t>
  </si>
  <si>
    <t>62424</t>
  </si>
  <si>
    <t>Music</t>
  </si>
  <si>
    <t>9V ~ 24 VDC</t>
  </si>
  <si>
    <t>53484</t>
  </si>
  <si>
    <t>8 Tháng</t>
  </si>
  <si>
    <t>Nhà cung cấp trong nước bảo hành</t>
  </si>
  <si>
    <t>Ivory</t>
  </si>
  <si>
    <t>Xe xây dựng</t>
  </si>
  <si>
    <t>110008879</t>
  </si>
  <si>
    <t>26584</t>
  </si>
  <si>
    <t>Sports</t>
  </si>
  <si>
    <t>11-15V</t>
  </si>
  <si>
    <t>53486</t>
  </si>
  <si>
    <t>9 tháng</t>
  </si>
  <si>
    <t>Bảo hành bởi Nhà sản xuất trong nước</t>
  </si>
  <si>
    <t>Màu Xanh Lá Cây</t>
  </si>
  <si>
    <t>Tên lửa &amp; Tàu vũ trụ</t>
  </si>
  <si>
    <t>110008878</t>
  </si>
  <si>
    <t>121127405</t>
  </si>
  <si>
    <t>Vận chuyển</t>
  </si>
  <si>
    <t>1-5V</t>
  </si>
  <si>
    <t>53488</t>
  </si>
  <si>
    <t>10 tháng</t>
  </si>
  <si>
    <t>Bảo hành bởi Nhà bán hàng quốc tế</t>
  </si>
  <si>
    <t>Violet</t>
  </si>
  <si>
    <t>Xe tải</t>
  </si>
  <si>
    <t>123680082</t>
  </si>
  <si>
    <t>121127603</t>
  </si>
  <si>
    <t>Động vật &amp; Thiên nhiên</t>
  </si>
  <si>
    <t>6-10V</t>
  </si>
  <si>
    <t>53491</t>
  </si>
  <si>
    <t>11 tháng</t>
  </si>
  <si>
    <t>Bảo hành bởi Nhà phân phối trong nước</t>
  </si>
  <si>
    <t>Lavender</t>
  </si>
  <si>
    <t>123905016</t>
  </si>
  <si>
    <t>122854478</t>
  </si>
  <si>
    <t>Nghề nghiệp</t>
  </si>
  <si>
    <t>100-240 V</t>
  </si>
  <si>
    <t>53493</t>
  </si>
  <si>
    <t>12 months</t>
  </si>
  <si>
    <t>Clear</t>
  </si>
  <si>
    <t>2362</t>
  </si>
  <si>
    <t>36000</t>
  </si>
  <si>
    <t>Ảo tưởng &amp; Khoa học viễn tưởng</t>
  </si>
  <si>
    <t>16V and up</t>
  </si>
  <si>
    <t>53496</t>
  </si>
  <si>
    <t>18 tháng</t>
  </si>
  <si>
    <t>63502</t>
  </si>
  <si>
    <t>Not Specified</t>
  </si>
  <si>
    <t>33203</t>
  </si>
  <si>
    <t>122826826</t>
  </si>
  <si>
    <t>Anime &amp; Manga</t>
  </si>
  <si>
    <t>18V</t>
  </si>
  <si>
    <t>110012450</t>
  </si>
  <si>
    <t>2 Năm</t>
  </si>
  <si>
    <t>63499</t>
  </si>
  <si>
    <t>Deep Blue</t>
  </si>
  <si>
    <t>62530</t>
  </si>
  <si>
    <t>1100</t>
  </si>
  <si>
    <t>Học tập</t>
  </si>
  <si>
    <t>240V</t>
  </si>
  <si>
    <t>3 năm</t>
  </si>
  <si>
    <t>63482</t>
  </si>
  <si>
    <t>Neon</t>
  </si>
  <si>
    <t>62531</t>
  </si>
  <si>
    <t>62895</t>
  </si>
  <si>
    <t>Trò chơi điện tử</t>
  </si>
  <si>
    <t>5V</t>
  </si>
  <si>
    <t>4 năm</t>
  </si>
  <si>
    <t>63497</t>
  </si>
  <si>
    <t>Rainbow</t>
  </si>
  <si>
    <t>62532</t>
  </si>
  <si>
    <t>Truyện tranh</t>
  </si>
  <si>
    <t>3.3V</t>
  </si>
  <si>
    <t>5 năm</t>
  </si>
  <si>
    <t>63508</t>
  </si>
  <si>
    <t>Sô cô la</t>
  </si>
  <si>
    <t>62533</t>
  </si>
  <si>
    <t>TV và phim</t>
  </si>
  <si>
    <t>6 năm</t>
  </si>
  <si>
    <t>63507</t>
  </si>
  <si>
    <t>Magenta</t>
  </si>
  <si>
    <t>62534</t>
  </si>
  <si>
    <t>Khoa học</t>
  </si>
  <si>
    <t>61823</t>
  </si>
  <si>
    <t>7 Năm</t>
  </si>
  <si>
    <t>63666</t>
  </si>
  <si>
    <t>Mahogany</t>
  </si>
  <si>
    <t>62536</t>
  </si>
  <si>
    <t>Sở thích điều khiển từ xa</t>
  </si>
  <si>
    <t>61824</t>
  </si>
  <si>
    <t>15 tháng</t>
  </si>
  <si>
    <t>63501</t>
  </si>
  <si>
    <t>Jade</t>
  </si>
  <si>
    <t>110002490</t>
  </si>
  <si>
    <t>STEM (Khoa học, Kỹ thuật, Công nghệ &amp; Toán học)</t>
  </si>
  <si>
    <t>8804</t>
  </si>
  <si>
    <t>8 Năm</t>
  </si>
  <si>
    <t>110010124</t>
  </si>
  <si>
    <t>trắng</t>
  </si>
  <si>
    <t>110002491</t>
  </si>
  <si>
    <t>61204</t>
  </si>
  <si>
    <t>9 Năm</t>
  </si>
  <si>
    <t>119085</t>
  </si>
  <si>
    <t>Olive</t>
  </si>
  <si>
    <t>110002492</t>
  </si>
  <si>
    <t>62504</t>
  </si>
  <si>
    <t>110012476</t>
  </si>
  <si>
    <t>10 Năm</t>
  </si>
  <si>
    <t>119086</t>
  </si>
  <si>
    <t>Tím</t>
  </si>
  <si>
    <t>110002493</t>
  </si>
  <si>
    <t>62495</t>
  </si>
  <si>
    <t>61209</t>
  </si>
  <si>
    <t>15 năm</t>
  </si>
  <si>
    <t>119087</t>
  </si>
  <si>
    <t>Màu hạt dẻ sẫm</t>
  </si>
  <si>
    <t>62499</t>
  </si>
  <si>
    <t>110012475</t>
  </si>
  <si>
    <t>20 năm</t>
  </si>
  <si>
    <t>Đỏ</t>
  </si>
  <si>
    <t>62497</t>
  </si>
  <si>
    <t>61207</t>
  </si>
  <si>
    <t>25 năm</t>
  </si>
  <si>
    <t>Bạc</t>
  </si>
  <si>
    <t>62496</t>
  </si>
  <si>
    <t>61230</t>
  </si>
  <si>
    <t>Bảo hành trọn đời</t>
  </si>
  <si>
    <t>Bronze</t>
  </si>
  <si>
    <t>62502</t>
  </si>
  <si>
    <t>45214</t>
  </si>
  <si>
    <t>50 Nămี</t>
  </si>
  <si>
    <t>Việt quất</t>
  </si>
  <si>
    <t>62493</t>
  </si>
  <si>
    <t>45215</t>
  </si>
  <si>
    <t>30 năm</t>
  </si>
  <si>
    <t>62498</t>
  </si>
  <si>
    <t>45218</t>
  </si>
  <si>
    <t>Cà phê</t>
  </si>
  <si>
    <t>15455</t>
  </si>
  <si>
    <t>103258</t>
  </si>
  <si>
    <t>108342</t>
  </si>
  <si>
    <t>Cream</t>
  </si>
  <si>
    <t>34331</t>
  </si>
  <si>
    <t>110012473</t>
  </si>
  <si>
    <t>63415</t>
  </si>
  <si>
    <t>Nhiều màu</t>
  </si>
  <si>
    <t>61201</t>
  </si>
  <si>
    <t>123336026</t>
  </si>
  <si>
    <t>63429</t>
  </si>
  <si>
    <t>Xám</t>
  </si>
  <si>
    <t>61212</t>
  </si>
  <si>
    <t>123359203</t>
  </si>
  <si>
    <t>63434</t>
  </si>
  <si>
    <t>Hoa</t>
  </si>
  <si>
    <t>61226</t>
  </si>
  <si>
    <t>61832</t>
  </si>
  <si>
    <t>63431</t>
  </si>
  <si>
    <t>Cinnamon</t>
  </si>
  <si>
    <t>61229</t>
  </si>
  <si>
    <t>123441441</t>
  </si>
  <si>
    <t>63428</t>
  </si>
  <si>
    <t>Chestnut</t>
  </si>
  <si>
    <t>61236</t>
  </si>
  <si>
    <t>63437</t>
  </si>
  <si>
    <t>Trung Tính</t>
  </si>
  <si>
    <t>61237</t>
  </si>
  <si>
    <t>63439</t>
  </si>
  <si>
    <t>Rượu sâm banh</t>
  </si>
  <si>
    <t>62503</t>
  </si>
  <si>
    <t>63478</t>
  </si>
  <si>
    <t>Màu đen mờ</t>
  </si>
  <si>
    <t>62505</t>
  </si>
  <si>
    <t>63464</t>
  </si>
  <si>
    <t>Lam ngọc</t>
  </si>
  <si>
    <t>62506</t>
  </si>
  <si>
    <t>63416</t>
  </si>
  <si>
    <t>Màu nâu đậm</t>
  </si>
  <si>
    <t>65097</t>
  </si>
  <si>
    <t>63418</t>
  </si>
  <si>
    <t>Vàng hồng</t>
  </si>
  <si>
    <t>103787</t>
  </si>
  <si>
    <t>63423</t>
  </si>
  <si>
    <t>Apricot</t>
  </si>
  <si>
    <t>103813</t>
  </si>
  <si>
    <t>63422</t>
  </si>
  <si>
    <t>Màu xanh bơ</t>
  </si>
  <si>
    <t>63474</t>
  </si>
  <si>
    <t>Hồng phấn</t>
  </si>
  <si>
    <t>64006</t>
  </si>
  <si>
    <t>Charcoal</t>
  </si>
  <si>
    <t>64005</t>
  </si>
  <si>
    <t>Dưa hấu đỏ</t>
  </si>
  <si>
    <t>63430</t>
  </si>
  <si>
    <t>Burgundy</t>
  </si>
  <si>
    <t>63436</t>
  </si>
  <si>
    <t>Ớt đỏ</t>
  </si>
  <si>
    <t>63438</t>
  </si>
  <si>
    <t>Màu Hotpink</t>
  </si>
  <si>
    <t>63421</t>
  </si>
  <si>
    <t>Khaki</t>
  </si>
  <si>
    <t>63476</t>
  </si>
  <si>
    <t>Off White</t>
  </si>
  <si>
    <t>63479</t>
  </si>
  <si>
    <t>Tan</t>
  </si>
  <si>
    <t>63417</t>
  </si>
  <si>
    <t>Xám nhạt</t>
  </si>
  <si>
    <t>63420</t>
  </si>
  <si>
    <t>Màu xanh quân đội</t>
  </si>
  <si>
    <t>63475</t>
  </si>
  <si>
    <t>Xanh lá cây huỳnh quang</t>
  </si>
  <si>
    <t>63465</t>
  </si>
  <si>
    <t>Xanh lá nhạt</t>
  </si>
  <si>
    <t>63506</t>
  </si>
  <si>
    <t>Vàng huỳnh quang</t>
  </si>
  <si>
    <t>63435</t>
  </si>
  <si>
    <t>Màu vàng nhạt</t>
  </si>
  <si>
    <t>118427</t>
  </si>
  <si>
    <t>Màu xanh dương đậm</t>
  </si>
  <si>
    <t>Màu vàng chanh</t>
  </si>
  <si>
    <t>Xanh mặt hồ</t>
  </si>
  <si>
    <t>Màu xanh ngọc lục bảo</t>
  </si>
  <si>
    <t>Xanh lam nhạt</t>
  </si>
  <si>
    <t>Màu xanh navy</t>
  </si>
  <si>
    <t>Xanh đậm</t>
  </si>
  <si>
    <t>Hồng</t>
  </si>
  <si>
    <t>Đen</t>
  </si>
  <si>
    <t>Nâu</t>
  </si>
  <si>
    <t>Beige</t>
  </si>
  <si>
    <t>Hoa hồng</t>
  </si>
  <si>
    <t>Nước</t>
  </si>
  <si>
    <t>Peanut</t>
  </si>
  <si>
    <t>…</t>
  </si>
  <si>
    <t>Peach</t>
  </si>
  <si>
    <t>Màu Xám đen</t>
  </si>
  <si>
    <t>Màu hồng fuchsia</t>
  </si>
  <si>
    <t>Màu xám xanh</t>
  </si>
  <si>
    <t>Sand</t>
  </si>
  <si>
    <t>Màu orchid grey</t>
  </si>
  <si>
    <t>Màu xanh két</t>
  </si>
  <si>
    <t>Màu Jet Black</t>
  </si>
  <si>
    <t>Màu cacao</t>
  </si>
  <si>
    <t>Màu đen úa</t>
  </si>
  <si>
    <t>Màu nâu cát</t>
  </si>
  <si>
    <t>Màu xám khói</t>
  </si>
  <si>
    <t>Màu xám đậm</t>
  </si>
  <si>
    <t>Hồng sâm panh</t>
  </si>
  <si>
    <t>Màu khói sáng</t>
  </si>
  <si>
    <t>Màu trắng cổ</t>
  </si>
  <si>
    <t>Màu nâu đất</t>
  </si>
  <si>
    <t>Màu đen nhũ</t>
  </si>
  <si>
    <t>Màu xanh dương nhũ</t>
  </si>
  <si>
    <t>Màu cherry ánh kim</t>
  </si>
  <si>
    <t>Màu tím ánh kim</t>
  </si>
  <si>
    <t>Màu xanh kim loại</t>
  </si>
  <si>
    <t>Đen nhạt</t>
  </si>
  <si>
    <t>Hoa hồng đỏ</t>
  </si>
  <si>
    <t>Màu đen đậm</t>
  </si>
  <si>
    <t>Màu vàng nhũ</t>
  </si>
  <si>
    <t>Màu dạ quang sáng</t>
  </si>
  <si>
    <t>205</t>
  </si>
  <si>
    <t>412</t>
  </si>
  <si>
    <t>1239</t>
  </si>
  <si>
    <t>1472</t>
  </si>
  <si>
    <t>1943</t>
  </si>
  <si>
    <t>4477</t>
  </si>
  <si>
    <t>5447</t>
  </si>
  <si>
    <t>7314</t>
  </si>
  <si>
    <t>8693</t>
  </si>
  <si>
    <t>8700</t>
  </si>
  <si>
    <t>9510</t>
  </si>
  <si>
    <t>10261</t>
  </si>
  <si>
    <t>16050</t>
  </si>
  <si>
    <t>16918</t>
  </si>
  <si>
    <t>18135</t>
  </si>
  <si>
    <t>18706</t>
  </si>
  <si>
    <t>18788</t>
  </si>
  <si>
    <t>21198</t>
  </si>
  <si>
    <t>24334</t>
  </si>
  <si>
    <t>24347</t>
  </si>
  <si>
    <t>34214</t>
  </si>
  <si>
    <t>35520</t>
  </si>
  <si>
    <t>37745</t>
  </si>
  <si>
    <t>38050</t>
  </si>
  <si>
    <t>41500</t>
  </si>
  <si>
    <t>41816</t>
  </si>
  <si>
    <t>45114</t>
  </si>
  <si>
    <t>45128</t>
  </si>
  <si>
    <t>45342</t>
  </si>
  <si>
    <t>47005</t>
  </si>
  <si>
    <t>47549</t>
  </si>
  <si>
    <t>47564</t>
  </si>
  <si>
    <t>47576</t>
  </si>
  <si>
    <t>47588</t>
  </si>
  <si>
    <t>47643</t>
  </si>
  <si>
    <t>47716</t>
  </si>
  <si>
    <t>52820</t>
  </si>
  <si>
    <t>61231</t>
  </si>
  <si>
    <t>61324</t>
  </si>
  <si>
    <t>61681</t>
  </si>
  <si>
    <t>61721</t>
  </si>
  <si>
    <t>62347</t>
  </si>
  <si>
    <t>62596</t>
  </si>
  <si>
    <t>63483</t>
  </si>
  <si>
    <t>63498</t>
  </si>
  <si>
    <t>63511</t>
  </si>
  <si>
    <t>63534</t>
  </si>
  <si>
    <t>63550</t>
  </si>
  <si>
    <t>63554</t>
  </si>
  <si>
    <t>63567</t>
  </si>
  <si>
    <t>63617</t>
  </si>
  <si>
    <t>63622</t>
  </si>
  <si>
    <t>63643</t>
  </si>
  <si>
    <t>63748</t>
  </si>
  <si>
    <t>63822</t>
  </si>
  <si>
    <t>63823</t>
  </si>
  <si>
    <t>63826</t>
  </si>
  <si>
    <t>63827</t>
  </si>
  <si>
    <t>63829</t>
  </si>
  <si>
    <t>63830</t>
  </si>
  <si>
    <t>63831</t>
  </si>
  <si>
    <t>63832</t>
  </si>
  <si>
    <t>63833</t>
  </si>
  <si>
    <t>63835</t>
  </si>
  <si>
    <t>63845</t>
  </si>
  <si>
    <t>63846</t>
  </si>
  <si>
    <t>63847</t>
  </si>
  <si>
    <t>63858</t>
  </si>
  <si>
    <t>63859</t>
  </si>
  <si>
    <t>63861</t>
  </si>
  <si>
    <t>63862</t>
  </si>
  <si>
    <t>63879</t>
  </si>
  <si>
    <t>64008</t>
  </si>
  <si>
    <t>66714</t>
  </si>
  <si>
    <t>68144</t>
  </si>
  <si>
    <t>70514</t>
  </si>
  <si>
    <t>75915</t>
  </si>
  <si>
    <t>76157</t>
  </si>
  <si>
    <t>76158</t>
  </si>
  <si>
    <t>85920</t>
  </si>
  <si>
    <t>100960</t>
  </si>
  <si>
    <t>121591</t>
  </si>
  <si>
    <t>136716</t>
  </si>
  <si>
    <t>158046</t>
  </si>
  <si>
    <t>158047</t>
  </si>
  <si>
    <t>158048</t>
  </si>
  <si>
    <t>158049</t>
  </si>
  <si>
    <t>158050</t>
  </si>
  <si>
    <t>158051</t>
  </si>
  <si>
    <t>158052</t>
  </si>
  <si>
    <t>158053</t>
  </si>
  <si>
    <t>158054</t>
  </si>
  <si>
    <t>158059</t>
  </si>
  <si>
    <t>158060</t>
  </si>
  <si>
    <t>158061</t>
  </si>
  <si>
    <t>158062</t>
  </si>
  <si>
    <t>158063</t>
  </si>
  <si>
    <t>158766</t>
  </si>
  <si>
    <t>170236</t>
  </si>
  <si>
    <t>170237</t>
  </si>
  <si>
    <t>170238</t>
  </si>
  <si>
    <t>170239</t>
  </si>
  <si>
    <t>170240</t>
  </si>
  <si>
    <t>version</t>
  </si>
  <si>
    <t>excelActionType</t>
  </si>
  <si>
    <t>requestActionType</t>
  </si>
  <si>
    <t>fieldType</t>
  </si>
  <si>
    <t>localName</t>
  </si>
  <si>
    <t>originalLocale</t>
  </si>
  <si>
    <t>excelSystemParam</t>
  </si>
  <si>
    <t>customScene</t>
  </si>
  <si>
    <t>dynamicHeaderRowCount</t>
  </si>
  <si>
    <t>1.0</t>
  </si>
  <si>
    <t>EXPORT</t>
  </si>
  <si>
    <t>custom</t>
  </si>
  <si>
    <t>FULL</t>
  </si>
  <si>
    <t>vi_VN</t>
  </si>
  <si>
    <t>{}</t>
  </si>
  <si>
    <t>advancedPublish</t>
  </si>
  <si>
    <t>false</t>
  </si>
  <si>
    <t>Xe mô hình Tomica Regular No.10 Aston Martin</t>
  </si>
  <si>
    <t>Tomica</t>
  </si>
  <si>
    <t>&lt;p&gt;Xe mô hình Tomica Regular No.10 Aston Martin&lt;/p&gt;&lt;p&gt;Cam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</si>
  <si>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Xe mô hình Tomica Regular No.50 Toyota GR Yaris</t>
  </si>
  <si>
    <t>Xe mô hình Tomica Regular No.55 Isuzu Giga Fried Potato Car</t>
  </si>
  <si>
    <t>Xe mô hình Tomica Regular No.83 Yanmar Tractor</t>
  </si>
  <si>
    <t>Xe mô hình Tomica Regular No.9 Komatsu Excavator</t>
  </si>
  <si>
    <t>Xe mô hình Tomica Regular No.45 Toyota Dyna Refuse Truck</t>
  </si>
  <si>
    <t>Xe mô hình Tomica Regular No.108 Hino Ladder Fire Truck</t>
  </si>
  <si>
    <t>Xe mô hình Tomica Regular No.62 LaFerrari</t>
  </si>
  <si>
    <t>Xe mô hình Tomica Regular No.120 Ferrari SF90</t>
  </si>
  <si>
    <t>Xe mô hình Tomica Regular No.93 Copen GR Sport</t>
  </si>
  <si>
    <t>Xe mô hình Tomica Regular No.98 Personnel Transport Vehicle</t>
  </si>
  <si>
    <t>Xe mô hình Tomica Regular No.105 Nissan GT-R Police Car</t>
  </si>
  <si>
    <t>Xe mô hình Tomica Regular No.61 Nissan Fairlady Police Car</t>
  </si>
  <si>
    <t>Xe mô hình Tomica Regular No.89 Lamborghini Sian</t>
  </si>
  <si>
    <t>Xe mô hình Tomica Regular No.15 Hummer V2</t>
  </si>
  <si>
    <t>Xe mô hình Tomica Regular No.72 Lotus Elise Sport</t>
  </si>
  <si>
    <t>Xe mô hình Tomica Regular No.59 Nissan Fairlady Z</t>
  </si>
  <si>
    <t>Xe mô hình Tomica Regular No.16 FIAT 500e</t>
  </si>
  <si>
    <t>Xe mô hình Tomica Regular No.42 Hato Bus</t>
  </si>
  <si>
    <t>Xe mô hình Tomica Regular No.69 Aquarium Truck</t>
  </si>
  <si>
    <t>Xe mô hình Tomica Regular No.86 Toyota GR 86</t>
  </si>
  <si>
    <t>Xe mô hình Tomica Regular No.91 Chevrolet Corvette</t>
  </si>
  <si>
    <t>Xe mô hình Tomica Regular No.75 Aston Martin DBX</t>
  </si>
  <si>
    <t>Xe mô hình Tomica Regular No.21 Mitsuoka Buddy</t>
  </si>
  <si>
    <t>&lt;p&gt;Xe mô hình Tomica Regular No.50 Toyota GR Yaris&lt;/p&gt;&lt;p&gt;Cam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</si>
  <si>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No.55 Isuzu Giga Fried Potato Car&lt;/p&gt;&lt;p&gt;Cam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</si>
  <si>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No.83 Yanmar Tractor&lt;/p&gt;&lt;p&gt;Cam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</si>
  <si>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No.9 Komatsu Excavator&lt;/p&gt;&lt;p&gt;Cam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</si>
  <si>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No.45 Toyota Dyna Refuse Truck&lt;/p&gt;&lt;p&gt;Cam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</si>
  <si>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No.108 Hino Ladder Fire Truck&lt;/p&gt;&lt;p&gt;Cam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</si>
  <si>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No.62 LaFerrari&lt;/p&gt;&lt;p&gt;Cam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</si>
  <si>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No.120 Ferrari SF90&lt;/p&gt;&lt;p&gt;Cam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</si>
  <si>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No.93 Copen GR Sport&lt;/p&gt;&lt;p&gt;Cam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</si>
  <si>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No.98 Personnel Transport Vehicle&lt;/p&gt;&lt;p&gt;Cam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</si>
  <si>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No.105 Nissan GT-R Police Car&lt;/p&gt;&lt;p&gt;Cam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</si>
  <si>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No.61 Nissan Fairlady Police Car&lt;/p&gt;&lt;p&gt;Cam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</si>
  <si>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No.89 Lamborghini Sian&lt;/p&gt;&lt;p&gt;Cam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</si>
  <si>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No.31 Toyota Camry Sports Unmarked Police Car&lt;/p&gt;&lt;p&gt;Cam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</si>
  <si>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No.15 Hummer V2&lt;/p&gt;&lt;p&gt;Cam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</si>
  <si>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No.72 Lotus Elise Sport&lt;/p&gt;&lt;p&gt;Cam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</si>
  <si>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No.73&lt;/p&gt;&lt;p&gt;Cam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</si>
  <si>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No.59 Nissan Fairlady Z&lt;/p&gt;&lt;p&gt;Cam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</si>
  <si>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No.16 FIAT 500e&lt;/p&gt;&lt;p&gt;Cam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</si>
  <si>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No.42 Hato Bus&lt;/p&gt;&lt;p&gt;Cam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</si>
  <si>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No.69 Aquarium Truck&lt;/p&gt;&lt;p&gt;Cam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</si>
  <si>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No.86 Toyota GR 86&lt;/p&gt;&lt;p&gt;Cam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</si>
  <si>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No.91 Chevrolet Corvette&lt;/p&gt;&lt;p&gt;Cam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</si>
  <si>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No.75 Aston Martin DBX&lt;/p&gt;&lt;p&gt;Cam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</si>
  <si>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No.21 Mitsuoka Buddy&lt;/p&gt;&lt;p&gt;Cam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</si>
  <si>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1</t>
  </si>
  <si>
    <t>4</t>
  </si>
  <si>
    <t>99000</t>
  </si>
  <si>
    <t>115000</t>
  </si>
  <si>
    <t>79000</t>
  </si>
  <si>
    <t>https://i.imgur.com/dgfjqAj.jpg</t>
  </si>
  <si>
    <t>https://i.imgur.com/R4PHO20.jpg</t>
  </si>
  <si>
    <t>https://i.imgur.com/OPP0lJB.jpg</t>
  </si>
  <si>
    <t>https://i.imgur.com/1CCpJNf.jpg</t>
  </si>
  <si>
    <t>https://i.imgur.com/K7VZzRB.jpg</t>
  </si>
  <si>
    <t>https://i.imgur.com/aITNjdl.jpg</t>
  </si>
  <si>
    <t>https://i.imgur.com/QisP2H3.png</t>
  </si>
  <si>
    <t>https://i.imgur.com/qtjoqqW.jpg</t>
  </si>
  <si>
    <t>https://i.imgur.com/4LarFrf.jpg</t>
  </si>
  <si>
    <t>https://i.imgur.com/KukNxTk.jpg</t>
  </si>
  <si>
    <t>https://i.imgur.com/FFDXJI6.jpg</t>
  </si>
  <si>
    <t>https://i.imgur.com/zDfEhxS.jpg</t>
  </si>
  <si>
    <t>https://i.imgur.com/GMFplwi.jpg</t>
  </si>
  <si>
    <t>https://i.imgur.com/RYYLFq4.jpg</t>
  </si>
  <si>
    <t>https://i.imgur.com/ibGsssR.jpg</t>
  </si>
  <si>
    <t>https://i.imgur.com/bPskiWS.jpg</t>
  </si>
  <si>
    <t>https://i.imgur.com/Nutbl1f.jpg</t>
  </si>
  <si>
    <t>Xe mô hình Tomica Regular No.73 Kobelco rough terrain crane</t>
  </si>
  <si>
    <t>https://i.imgur.com/zdVeRm5.jpg</t>
  </si>
  <si>
    <t>https://i.imgur.com/HrjhCC7.jpg</t>
  </si>
  <si>
    <t>https://i.imgur.com/eTrx5Qi.jpg</t>
  </si>
  <si>
    <t>https://i.imgur.com/BeqIXa7.jpg</t>
  </si>
  <si>
    <t>https://i.imgur.com/R4BaAK8.jpg</t>
  </si>
  <si>
    <t>https://i.imgur.com/jZLNrrT.jpg</t>
  </si>
  <si>
    <t>https://i.imgur.com/hPwPv8u.jpg</t>
  </si>
  <si>
    <t>https://i.imgur.com/YnzdVVS.jpg</t>
  </si>
  <si>
    <t>https://i.imgur.com/e8onpZs.jpg</t>
  </si>
  <si>
    <t>Xe mô hình Tomica Regular No.31 Toyota Camry Sports Unmarked Police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</si>
</sst>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2">
    <font>
      <sz val="11"/>
      <color indexed="8"/>
      <name val="Calibri"/>
      <family val="2"/>
      <scheme val="minor"/>
    </font>
    <font>
      <sz val="11"/>
      <color theme="1"/>
      <name val="Calibri"/>
      <family val="2"/>
      <scheme val="minor"/>
    </font>
    <font>
      <b/>
      <sz val="14"/>
      <name val="Calibri"/>
    </font>
    <font>
      <u/>
      <sz val="11"/>
      <color indexed="12"/>
      <name val="Calibri"/>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b/>
      <sz val="12"/>
      <color indexed="10"/>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b/>
      <sz val="12"/>
      <color indexed="10"/>
      <name val="Calibri"/>
      <family val="1"/>
    </font>
    <font>
      <b/>
      <sz val="12"/>
      <color indexed="10"/>
      <name val="Calibri"/>
      <family val="1"/>
    </font>
    <font>
      <b/>
      <sz val="12"/>
      <color indexed="10"/>
      <name val="Calibri"/>
      <family val="1"/>
    </font>
    <font>
      <b/>
      <sz val="12"/>
      <color indexed="10"/>
      <name val="Calibri"/>
      <family val="1"/>
    </font>
    <font>
      <b/>
      <sz val="12"/>
      <color indexed="10"/>
      <name val="Calibri"/>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u/>
      <sz val="11"/>
      <color theme="10"/>
      <name val="Calibri"/>
      <family val="2"/>
      <scheme val="minor"/>
    </font>
    <font>
      <sz val="11"/>
      <color rgb="FF000000"/>
      <name val="宋体"/>
      <family val="2"/>
    </font>
  </fonts>
  <fills count="4">
    <fill>
      <patternFill patternType="none"/>
    </fill>
    <fill>
      <patternFill patternType="gray125"/>
    </fill>
    <fill>
      <patternFill patternType="solid">
        <fgColor indexed="22"/>
      </patternFill>
    </fill>
    <fill>
      <patternFill patternType="solid">
        <fgColor rgb="FF3972C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40" fillId="0" borderId="0" applyNumberFormat="0" applyFill="0" applyBorder="0" applyAlignment="0" applyProtection="0"/>
  </cellStyleXfs>
  <cellXfs count="247">
    <xf numFmtId="0" fontId="0" fillId="0" borderId="0" xfId="0"/>
    <xf numFmtId="0" fontId="2" fillId="2" borderId="1" xfId="0" applyFont="1" applyFill="1" applyBorder="1" applyAlignment="1">
      <alignment horizontal="center" vertical="center" wrapText="1"/>
    </xf>
    <xf numFmtId="0" fontId="3" fillId="0" borderId="0" xfId="0" applyFont="1" applyAlignment="1">
      <alignment horizontal="center"/>
    </xf>
    <xf numFmtId="0" fontId="0" fillId="0" borderId="0" xfId="0" applyProtection="1">
      <protection locked="0"/>
    </xf>
    <xf numFmtId="1" fontId="0" fillId="0" borderId="0" xfId="0" applyNumberFormat="1" applyProtection="1">
      <protection locked="0"/>
    </xf>
    <xf numFmtId="2" fontId="0" fillId="0" borderId="0" xfId="0" applyNumberFormat="1" applyProtection="1">
      <protection locked="0"/>
    </xf>
    <xf numFmtId="49" fontId="0" fillId="0" borderId="0" xfId="0" applyNumberFormat="1" applyProtection="1">
      <protection locked="0"/>
    </xf>
    <xf numFmtId="49" fontId="4" fillId="3" borderId="1" xfId="0" applyNumberFormat="1" applyFont="1" applyFill="1" applyBorder="1" applyAlignment="1">
      <alignment horizontal="center" wrapText="1"/>
    </xf>
    <xf numFmtId="49" fontId="5" fillId="3" borderId="1" xfId="0" applyNumberFormat="1" applyFont="1" applyFill="1" applyBorder="1" applyAlignment="1">
      <alignment horizontal="center" wrapText="1"/>
    </xf>
    <xf numFmtId="49" fontId="6" fillId="3" borderId="1" xfId="0" applyNumberFormat="1" applyFont="1" applyFill="1" applyBorder="1" applyAlignment="1">
      <alignment horizontal="center" wrapText="1"/>
    </xf>
    <xf numFmtId="49" fontId="7" fillId="3" borderId="1" xfId="0" applyNumberFormat="1" applyFont="1" applyFill="1" applyBorder="1" applyAlignment="1">
      <alignment horizontal="center" wrapText="1"/>
    </xf>
    <xf numFmtId="49" fontId="8" fillId="3" borderId="1" xfId="0" applyNumberFormat="1" applyFont="1" applyFill="1" applyBorder="1" applyAlignment="1">
      <alignment horizontal="center" wrapText="1"/>
    </xf>
    <xf numFmtId="49" fontId="9" fillId="3" borderId="1" xfId="0" applyNumberFormat="1" applyFont="1" applyFill="1" applyBorder="1" applyAlignment="1">
      <alignment horizontal="center" wrapText="1"/>
    </xf>
    <xf numFmtId="49" fontId="10" fillId="3" borderId="1" xfId="0" applyNumberFormat="1" applyFont="1" applyFill="1" applyBorder="1" applyAlignment="1">
      <alignment horizontal="center" wrapText="1"/>
    </xf>
    <xf numFmtId="49" fontId="11" fillId="3" borderId="1" xfId="0" applyNumberFormat="1" applyFont="1" applyFill="1" applyBorder="1" applyAlignment="1">
      <alignment horizontal="center" wrapText="1"/>
    </xf>
    <xf numFmtId="49" fontId="12" fillId="3" borderId="1" xfId="0" applyNumberFormat="1" applyFont="1" applyFill="1" applyBorder="1" applyAlignment="1">
      <alignment horizontal="center" wrapText="1"/>
    </xf>
    <xf numFmtId="49" fontId="13" fillId="3" borderId="1" xfId="0" applyNumberFormat="1" applyFont="1" applyFill="1" applyBorder="1" applyAlignment="1">
      <alignment horizontal="center" wrapText="1"/>
    </xf>
    <xf numFmtId="49" fontId="14" fillId="3" borderId="1" xfId="0" applyNumberFormat="1" applyFont="1" applyFill="1" applyBorder="1" applyAlignment="1">
      <alignment horizontal="center" wrapText="1"/>
    </xf>
    <xf numFmtId="49" fontId="15" fillId="3" borderId="1" xfId="0" applyNumberFormat="1" applyFont="1" applyFill="1" applyBorder="1" applyAlignment="1">
      <alignment horizontal="center" wrapText="1"/>
    </xf>
    <xf numFmtId="49" fontId="16" fillId="3" borderId="1" xfId="0" applyNumberFormat="1" applyFont="1" applyFill="1" applyBorder="1" applyAlignment="1">
      <alignment horizontal="center" wrapText="1"/>
    </xf>
    <xf numFmtId="49" fontId="17" fillId="3" borderId="1" xfId="0" applyNumberFormat="1" applyFont="1" applyFill="1" applyBorder="1" applyAlignment="1">
      <alignment horizontal="center" wrapText="1"/>
    </xf>
    <xf numFmtId="49" fontId="18" fillId="3" borderId="1" xfId="0" applyNumberFormat="1" applyFont="1" applyFill="1" applyBorder="1" applyAlignment="1">
      <alignment horizontal="center" wrapText="1"/>
    </xf>
    <xf numFmtId="49" fontId="19" fillId="3" borderId="1" xfId="0" applyNumberFormat="1" applyFont="1" applyFill="1" applyBorder="1" applyAlignment="1">
      <alignment horizontal="center" wrapText="1"/>
    </xf>
    <xf numFmtId="49" fontId="20" fillId="3" borderId="1" xfId="0" applyNumberFormat="1" applyFont="1" applyFill="1" applyBorder="1" applyAlignment="1">
      <alignment horizontal="center" wrapText="1"/>
    </xf>
    <xf numFmtId="49" fontId="21" fillId="3" borderId="1" xfId="0" applyNumberFormat="1" applyFont="1" applyFill="1" applyBorder="1" applyAlignment="1">
      <alignment horizontal="center" wrapText="1"/>
    </xf>
    <xf numFmtId="49" fontId="22" fillId="3" borderId="1" xfId="0" applyNumberFormat="1" applyFont="1" applyFill="1" applyBorder="1" applyAlignment="1">
      <alignment horizontal="center" wrapText="1"/>
    </xf>
    <xf numFmtId="49" fontId="23" fillId="3" borderId="1" xfId="0" applyNumberFormat="1" applyFont="1" applyFill="1" applyBorder="1" applyAlignment="1">
      <alignment horizontal="center" wrapText="1"/>
    </xf>
    <xf numFmtId="49" fontId="24" fillId="3" borderId="1" xfId="0" applyNumberFormat="1" applyFont="1" applyFill="1" applyBorder="1" applyAlignment="1">
      <alignment horizontal="center" wrapText="1"/>
    </xf>
    <xf numFmtId="49" fontId="25" fillId="3" borderId="1" xfId="0" applyNumberFormat="1" applyFont="1" applyFill="1" applyBorder="1" applyAlignment="1">
      <alignment horizontal="center" wrapText="1"/>
    </xf>
    <xf numFmtId="49" fontId="26" fillId="3" borderId="1" xfId="0" applyNumberFormat="1" applyFont="1" applyFill="1" applyBorder="1" applyAlignment="1">
      <alignment horizontal="center" wrapText="1"/>
    </xf>
    <xf numFmtId="49" fontId="27" fillId="3" borderId="1" xfId="0" applyNumberFormat="1" applyFont="1" applyFill="1" applyBorder="1" applyAlignment="1">
      <alignment horizontal="center" wrapText="1"/>
    </xf>
    <xf numFmtId="49" fontId="28" fillId="3" borderId="1"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3" borderId="1" xfId="0" applyNumberFormat="1" applyFont="1" applyFill="1" applyBorder="1" applyAlignment="1">
      <alignment horizontal="center" wrapText="1"/>
    </xf>
    <xf numFmtId="49" fontId="32" fillId="3" borderId="1" xfId="0" applyNumberFormat="1" applyFont="1" applyFill="1" applyBorder="1" applyAlignment="1">
      <alignment horizontal="center" wrapText="1"/>
    </xf>
    <xf numFmtId="49" fontId="33" fillId="3" borderId="1" xfId="0" applyNumberFormat="1" applyFont="1" applyFill="1" applyBorder="1" applyAlignment="1">
      <alignment horizontal="center" wrapText="1"/>
    </xf>
    <xf numFmtId="49" fontId="34" fillId="3" borderId="1" xfId="0" applyNumberFormat="1" applyFont="1" applyFill="1" applyBorder="1" applyAlignment="1">
      <alignment horizontal="center" wrapText="1"/>
    </xf>
    <xf numFmtId="49" fontId="35" fillId="3" borderId="1" xfId="0" applyNumberFormat="1" applyFont="1" applyFill="1" applyBorder="1" applyAlignment="1">
      <alignment horizontal="center" wrapText="1"/>
    </xf>
    <xf numFmtId="49" fontId="36" fillId="3" borderId="1" xfId="0" applyNumberFormat="1" applyFont="1" applyFill="1" applyBorder="1" applyAlignment="1">
      <alignment horizontal="center" wrapText="1"/>
    </xf>
    <xf numFmtId="49" fontId="37" fillId="3" borderId="1" xfId="0" applyNumberFormat="1" applyFont="1" applyFill="1" applyBorder="1" applyAlignment="1">
      <alignment horizontal="center" wrapText="1"/>
    </xf>
    <xf numFmtId="49" fontId="38" fillId="3" borderId="1" xfId="0" applyNumberFormat="1" applyFont="1" applyFill="1" applyBorder="1" applyAlignment="1">
      <alignment horizontal="center" wrapText="1"/>
    </xf>
    <xf numFmtId="49" fontId="39" fillId="3" borderId="1" xfId="0" applyNumberFormat="1" applyFont="1" applyFill="1" applyBorder="1" applyAlignment="1">
      <alignment horizontal="center" wrapText="1"/>
    </xf>
    <xf numFmtId="49" fontId="40" fillId="3" borderId="1" xfId="0" applyNumberFormat="1" applyFont="1" applyFill="1" applyBorder="1" applyAlignment="1">
      <alignment horizontal="center" wrapText="1"/>
    </xf>
    <xf numFmtId="49" fontId="41" fillId="3" borderId="1" xfId="0" applyNumberFormat="1" applyFont="1" applyFill="1" applyBorder="1" applyAlignment="1">
      <alignment horizontal="center" wrapText="1"/>
    </xf>
    <xf numFmtId="49" fontId="42" fillId="3" borderId="1" xfId="0" applyNumberFormat="1" applyFont="1" applyFill="1" applyBorder="1" applyAlignment="1">
      <alignment horizontal="center" wrapText="1"/>
    </xf>
    <xf numFmtId="49" fontId="43" fillId="3" borderId="1" xfId="0" applyNumberFormat="1" applyFont="1" applyFill="1" applyBorder="1" applyAlignment="1">
      <alignment horizontal="center" wrapText="1"/>
    </xf>
    <xf numFmtId="49" fontId="44" fillId="3" borderId="1" xfId="0" applyNumberFormat="1" applyFont="1" applyFill="1" applyBorder="1" applyAlignment="1">
      <alignment horizontal="center" wrapText="1"/>
    </xf>
    <xf numFmtId="49" fontId="45" fillId="3" borderId="1" xfId="0" applyNumberFormat="1" applyFont="1" applyFill="1" applyBorder="1" applyAlignment="1">
      <alignment horizontal="center" wrapText="1"/>
    </xf>
    <xf numFmtId="49" fontId="46" fillId="3" borderId="1" xfId="0" applyNumberFormat="1" applyFont="1" applyFill="1" applyBorder="1" applyAlignment="1">
      <alignment horizontal="center" wrapText="1"/>
    </xf>
    <xf numFmtId="49" fontId="47" fillId="3" borderId="1" xfId="0" applyNumberFormat="1" applyFont="1" applyFill="1" applyBorder="1" applyAlignment="1">
      <alignment horizontal="center" wrapText="1"/>
    </xf>
    <xf numFmtId="49" fontId="48" fillId="3" borderId="1" xfId="0" applyNumberFormat="1" applyFont="1" applyFill="1" applyBorder="1" applyAlignment="1">
      <alignment horizontal="center" wrapText="1"/>
    </xf>
    <xf numFmtId="49" fontId="49" fillId="3" borderId="1" xfId="0" applyNumberFormat="1" applyFont="1" applyFill="1" applyBorder="1" applyAlignment="1">
      <alignment horizontal="center" wrapText="1"/>
    </xf>
    <xf numFmtId="49" fontId="50" fillId="3" borderId="1" xfId="0" applyNumberFormat="1" applyFont="1" applyFill="1" applyBorder="1" applyAlignment="1">
      <alignment horizontal="center" wrapText="1"/>
    </xf>
    <xf numFmtId="49" fontId="51" fillId="3" borderId="1" xfId="0" applyNumberFormat="1" applyFont="1" applyFill="1" applyBorder="1" applyAlignment="1">
      <alignment horizontal="center" wrapText="1"/>
    </xf>
    <xf numFmtId="49" fontId="52" fillId="3" borderId="1" xfId="0" applyNumberFormat="1" applyFont="1" applyFill="1" applyBorder="1" applyAlignment="1">
      <alignment horizontal="center" wrapText="1"/>
    </xf>
    <xf numFmtId="49" fontId="53" fillId="3" borderId="1" xfId="0" applyNumberFormat="1" applyFont="1" applyFill="1" applyBorder="1" applyAlignment="1">
      <alignment horizontal="center" wrapText="1"/>
    </xf>
    <xf numFmtId="49" fontId="54" fillId="3" borderId="1" xfId="0" applyNumberFormat="1" applyFont="1" applyFill="1" applyBorder="1" applyAlignment="1">
      <alignment horizontal="center" wrapText="1"/>
    </xf>
    <xf numFmtId="49" fontId="55" fillId="3" borderId="1" xfId="0" applyNumberFormat="1" applyFont="1" applyFill="1" applyBorder="1" applyAlignment="1">
      <alignment horizontal="center" wrapText="1"/>
    </xf>
    <xf numFmtId="49" fontId="56" fillId="3" borderId="1" xfId="0" applyNumberFormat="1" applyFont="1" applyFill="1" applyBorder="1" applyAlignment="1">
      <alignment horizontal="center" wrapText="1"/>
    </xf>
    <xf numFmtId="49" fontId="57" fillId="3" borderId="1" xfId="0" applyNumberFormat="1" applyFont="1" applyFill="1" applyBorder="1" applyAlignment="1">
      <alignment horizontal="center" wrapText="1"/>
    </xf>
    <xf numFmtId="49" fontId="58" fillId="3" borderId="1" xfId="0" applyNumberFormat="1" applyFont="1" applyFill="1" applyBorder="1" applyAlignment="1">
      <alignment horizontal="center" wrapText="1"/>
    </xf>
    <xf numFmtId="49" fontId="59" fillId="3" borderId="1" xfId="0" applyNumberFormat="1" applyFont="1" applyFill="1" applyBorder="1" applyAlignment="1">
      <alignment horizontal="center" wrapText="1"/>
    </xf>
    <xf numFmtId="49" fontId="60" fillId="3" borderId="1" xfId="0" applyNumberFormat="1" applyFont="1" applyFill="1" applyBorder="1" applyAlignment="1">
      <alignment horizontal="center" wrapText="1"/>
    </xf>
    <xf numFmtId="49" fontId="61" fillId="3" borderId="1" xfId="0" applyNumberFormat="1" applyFont="1" applyFill="1" applyBorder="1" applyAlignment="1">
      <alignment horizontal="center" wrapText="1"/>
    </xf>
    <xf numFmtId="49" fontId="62" fillId="3" borderId="1" xfId="0" applyNumberFormat="1" applyFont="1" applyFill="1" applyBorder="1" applyAlignment="1">
      <alignment horizontal="center" wrapText="1"/>
    </xf>
    <xf numFmtId="49" fontId="63" fillId="2" borderId="1" xfId="0" applyNumberFormat="1" applyFont="1" applyFill="1" applyBorder="1" applyAlignment="1">
      <alignment horizontal="center" wrapText="1"/>
    </xf>
    <xf numFmtId="49" fontId="64" fillId="2" borderId="1" xfId="0" applyNumberFormat="1" applyFont="1" applyFill="1" applyBorder="1" applyAlignment="1">
      <alignment horizontal="center" wrapText="1"/>
    </xf>
    <xf numFmtId="49" fontId="65" fillId="2" borderId="1" xfId="0" applyNumberFormat="1" applyFont="1" applyFill="1" applyBorder="1" applyAlignment="1">
      <alignment horizontal="center" wrapText="1"/>
    </xf>
    <xf numFmtId="49" fontId="66" fillId="2" borderId="1" xfId="0" applyNumberFormat="1" applyFont="1" applyFill="1" applyBorder="1" applyAlignment="1">
      <alignment horizontal="center" wrapText="1"/>
    </xf>
    <xf numFmtId="49" fontId="67" fillId="2" borderId="1" xfId="0" applyNumberFormat="1" applyFont="1" applyFill="1" applyBorder="1" applyAlignment="1">
      <alignment horizontal="center" wrapText="1"/>
    </xf>
    <xf numFmtId="49" fontId="68" fillId="2" borderId="1" xfId="0" applyNumberFormat="1" applyFont="1" applyFill="1" applyBorder="1" applyAlignment="1">
      <alignment horizontal="center" wrapText="1"/>
    </xf>
    <xf numFmtId="49" fontId="69" fillId="2" borderId="1" xfId="0" applyNumberFormat="1" applyFont="1" applyFill="1" applyBorder="1" applyAlignment="1">
      <alignment horizontal="center" wrapText="1"/>
    </xf>
    <xf numFmtId="49" fontId="70" fillId="2" borderId="1" xfId="0" applyNumberFormat="1" applyFont="1" applyFill="1" applyBorder="1" applyAlignment="1">
      <alignment horizontal="center" wrapText="1"/>
    </xf>
    <xf numFmtId="49" fontId="71" fillId="2" borderId="1" xfId="0" applyNumberFormat="1" applyFont="1" applyFill="1" applyBorder="1" applyAlignment="1">
      <alignment horizontal="center" wrapText="1"/>
    </xf>
    <xf numFmtId="49" fontId="72" fillId="2" borderId="1" xfId="0" applyNumberFormat="1" applyFont="1" applyFill="1" applyBorder="1" applyAlignment="1">
      <alignment horizontal="center" wrapText="1"/>
    </xf>
    <xf numFmtId="49" fontId="73" fillId="2" borderId="1" xfId="0" applyNumberFormat="1" applyFont="1" applyFill="1" applyBorder="1" applyAlignment="1">
      <alignment horizontal="center" wrapText="1"/>
    </xf>
    <xf numFmtId="49" fontId="74" fillId="2" borderId="1" xfId="0" applyNumberFormat="1" applyFont="1" applyFill="1" applyBorder="1" applyAlignment="1">
      <alignment horizontal="center" wrapText="1"/>
    </xf>
    <xf numFmtId="49" fontId="75" fillId="2" borderId="1" xfId="0" applyNumberFormat="1" applyFont="1" applyFill="1" applyBorder="1" applyAlignment="1">
      <alignment horizontal="center" wrapText="1"/>
    </xf>
    <xf numFmtId="49" fontId="76" fillId="2" borderId="1" xfId="0" applyNumberFormat="1" applyFont="1" applyFill="1" applyBorder="1" applyAlignment="1">
      <alignment horizontal="center" wrapText="1"/>
    </xf>
    <xf numFmtId="49" fontId="77" fillId="2" borderId="1" xfId="0" applyNumberFormat="1" applyFont="1" applyFill="1" applyBorder="1" applyAlignment="1">
      <alignment horizontal="center" wrapText="1"/>
    </xf>
    <xf numFmtId="49" fontId="78" fillId="2" borderId="1" xfId="0" applyNumberFormat="1" applyFont="1" applyFill="1" applyBorder="1" applyAlignment="1">
      <alignment horizontal="center" wrapText="1"/>
    </xf>
    <xf numFmtId="49" fontId="79" fillId="2" borderId="1" xfId="0" applyNumberFormat="1" applyFont="1" applyFill="1" applyBorder="1" applyAlignment="1">
      <alignment horizontal="center" wrapText="1"/>
    </xf>
    <xf numFmtId="49" fontId="80" fillId="2" borderId="1" xfId="0" applyNumberFormat="1" applyFont="1" applyFill="1" applyBorder="1" applyAlignment="1">
      <alignment horizontal="center" wrapText="1"/>
    </xf>
    <xf numFmtId="49" fontId="81" fillId="2" borderId="1" xfId="0" applyNumberFormat="1" applyFont="1" applyFill="1" applyBorder="1" applyAlignment="1">
      <alignment horizontal="center" wrapText="1"/>
    </xf>
    <xf numFmtId="49" fontId="82" fillId="2" borderId="1" xfId="0" applyNumberFormat="1" applyFont="1" applyFill="1" applyBorder="1" applyAlignment="1">
      <alignment horizontal="center" wrapText="1"/>
    </xf>
    <xf numFmtId="49" fontId="83" fillId="2" borderId="1" xfId="0" applyNumberFormat="1" applyFont="1" applyFill="1" applyBorder="1" applyAlignment="1">
      <alignment horizontal="center" wrapText="1"/>
    </xf>
    <xf numFmtId="49" fontId="84" fillId="2" borderId="1" xfId="0" applyNumberFormat="1" applyFont="1" applyFill="1" applyBorder="1" applyAlignment="1">
      <alignment horizontal="center" wrapText="1"/>
    </xf>
    <xf numFmtId="49" fontId="85" fillId="2" borderId="1" xfId="0" applyNumberFormat="1" applyFont="1" applyFill="1" applyBorder="1" applyAlignment="1">
      <alignment horizontal="center" wrapText="1"/>
    </xf>
    <xf numFmtId="49" fontId="86" fillId="2" borderId="1" xfId="0" applyNumberFormat="1" applyFont="1" applyFill="1" applyBorder="1" applyAlignment="1">
      <alignment horizontal="center" wrapText="1"/>
    </xf>
    <xf numFmtId="49" fontId="87" fillId="2" borderId="1" xfId="0" applyNumberFormat="1" applyFont="1" applyFill="1" applyBorder="1" applyAlignment="1">
      <alignment horizontal="center" wrapText="1"/>
    </xf>
    <xf numFmtId="49" fontId="88" fillId="2" borderId="1" xfId="0" applyNumberFormat="1" applyFont="1" applyFill="1" applyBorder="1" applyAlignment="1">
      <alignment horizontal="center" wrapText="1"/>
    </xf>
    <xf numFmtId="49" fontId="89" fillId="2" borderId="1" xfId="0" applyNumberFormat="1" applyFont="1" applyFill="1" applyBorder="1" applyAlignment="1">
      <alignment horizontal="center" wrapText="1"/>
    </xf>
    <xf numFmtId="49" fontId="90" fillId="2" borderId="1" xfId="0" applyNumberFormat="1" applyFont="1" applyFill="1" applyBorder="1" applyAlignment="1">
      <alignment horizontal="center" wrapText="1"/>
    </xf>
    <xf numFmtId="49" fontId="91" fillId="2" borderId="1" xfId="0" applyNumberFormat="1" applyFont="1" applyFill="1" applyBorder="1" applyAlignment="1">
      <alignment horizontal="center" wrapText="1"/>
    </xf>
    <xf numFmtId="49" fontId="92" fillId="2" borderId="1" xfId="0" applyNumberFormat="1" applyFont="1" applyFill="1" applyBorder="1" applyAlignment="1">
      <alignment horizontal="center" wrapText="1"/>
    </xf>
    <xf numFmtId="49" fontId="93" fillId="2" borderId="1" xfId="0" applyNumberFormat="1" applyFont="1" applyFill="1" applyBorder="1" applyAlignment="1">
      <alignment horizontal="center" wrapText="1"/>
    </xf>
    <xf numFmtId="49" fontId="94" fillId="2" borderId="1" xfId="0" applyNumberFormat="1" applyFont="1" applyFill="1" applyBorder="1" applyAlignment="1">
      <alignment horizontal="center" wrapText="1"/>
    </xf>
    <xf numFmtId="49" fontId="95" fillId="2" borderId="1" xfId="0" applyNumberFormat="1" applyFont="1" applyFill="1" applyBorder="1" applyAlignment="1">
      <alignment horizontal="center" wrapText="1"/>
    </xf>
    <xf numFmtId="49" fontId="96" fillId="2" borderId="1" xfId="0" applyNumberFormat="1" applyFont="1" applyFill="1" applyBorder="1" applyAlignment="1">
      <alignment horizontal="center" wrapText="1"/>
    </xf>
    <xf numFmtId="49" fontId="97" fillId="2" borderId="1" xfId="0" applyNumberFormat="1" applyFont="1" applyFill="1" applyBorder="1" applyAlignment="1">
      <alignment horizontal="center" wrapText="1"/>
    </xf>
    <xf numFmtId="49" fontId="98" fillId="2" borderId="1" xfId="0" applyNumberFormat="1" applyFont="1" applyFill="1" applyBorder="1" applyAlignment="1">
      <alignment horizontal="center" wrapText="1"/>
    </xf>
    <xf numFmtId="49" fontId="99" fillId="2" borderId="1" xfId="0" applyNumberFormat="1" applyFont="1" applyFill="1" applyBorder="1" applyAlignment="1">
      <alignment horizontal="center" wrapText="1"/>
    </xf>
    <xf numFmtId="49" fontId="100" fillId="2" borderId="1" xfId="0" applyNumberFormat="1" applyFont="1" applyFill="1" applyBorder="1" applyAlignment="1">
      <alignment horizontal="center" wrapText="1"/>
    </xf>
    <xf numFmtId="49" fontId="101" fillId="2" borderId="1" xfId="0" applyNumberFormat="1" applyFont="1" applyFill="1" applyBorder="1" applyAlignment="1">
      <alignment horizontal="center" wrapText="1"/>
    </xf>
    <xf numFmtId="49" fontId="102" fillId="2" borderId="1" xfId="0" applyNumberFormat="1" applyFont="1" applyFill="1" applyBorder="1" applyAlignment="1">
      <alignment horizontal="center" wrapText="1"/>
    </xf>
    <xf numFmtId="49" fontId="103" fillId="2" borderId="1" xfId="0" applyNumberFormat="1" applyFont="1" applyFill="1" applyBorder="1" applyAlignment="1">
      <alignment horizontal="center" wrapText="1"/>
    </xf>
    <xf numFmtId="49" fontId="104" fillId="2" borderId="1" xfId="0" applyNumberFormat="1" applyFont="1" applyFill="1" applyBorder="1" applyAlignment="1">
      <alignment horizontal="center" wrapText="1"/>
    </xf>
    <xf numFmtId="49" fontId="105" fillId="2" borderId="1" xfId="0" applyNumberFormat="1" applyFont="1" applyFill="1" applyBorder="1" applyAlignment="1">
      <alignment horizontal="center" wrapText="1"/>
    </xf>
    <xf numFmtId="49" fontId="106" fillId="2" borderId="1" xfId="0" applyNumberFormat="1" applyFont="1" applyFill="1" applyBorder="1" applyAlignment="1">
      <alignment horizontal="center" wrapText="1"/>
    </xf>
    <xf numFmtId="49" fontId="107" fillId="2" borderId="1" xfId="0" applyNumberFormat="1" applyFont="1" applyFill="1" applyBorder="1" applyAlignment="1">
      <alignment horizontal="center" wrapText="1"/>
    </xf>
    <xf numFmtId="49" fontId="108" fillId="2" borderId="1" xfId="0" applyNumberFormat="1" applyFont="1" applyFill="1" applyBorder="1" applyAlignment="1">
      <alignment horizontal="center" wrapText="1"/>
    </xf>
    <xf numFmtId="49" fontId="109" fillId="2" borderId="1" xfId="0" applyNumberFormat="1" applyFont="1" applyFill="1" applyBorder="1" applyAlignment="1">
      <alignment horizontal="center" wrapText="1"/>
    </xf>
    <xf numFmtId="49" fontId="110" fillId="2" borderId="1" xfId="0" applyNumberFormat="1" applyFont="1" applyFill="1" applyBorder="1" applyAlignment="1">
      <alignment horizontal="center" wrapText="1"/>
    </xf>
    <xf numFmtId="49" fontId="111" fillId="2" borderId="1" xfId="0" applyNumberFormat="1" applyFont="1" applyFill="1" applyBorder="1" applyAlignment="1">
      <alignment horizontal="center" wrapText="1"/>
    </xf>
    <xf numFmtId="49" fontId="112" fillId="2" borderId="1" xfId="0" applyNumberFormat="1" applyFont="1" applyFill="1" applyBorder="1" applyAlignment="1">
      <alignment horizontal="center" wrapText="1"/>
    </xf>
    <xf numFmtId="49" fontId="113" fillId="2" borderId="1" xfId="0" applyNumberFormat="1" applyFont="1" applyFill="1" applyBorder="1" applyAlignment="1">
      <alignment horizontal="center" wrapText="1"/>
    </xf>
    <xf numFmtId="49" fontId="114" fillId="2" borderId="1" xfId="0" applyNumberFormat="1" applyFont="1" applyFill="1" applyBorder="1" applyAlignment="1">
      <alignment horizontal="center" wrapText="1"/>
    </xf>
    <xf numFmtId="49" fontId="115" fillId="2" borderId="1" xfId="0" applyNumberFormat="1" applyFont="1" applyFill="1" applyBorder="1" applyAlignment="1">
      <alignment horizontal="center" wrapText="1"/>
    </xf>
    <xf numFmtId="49" fontId="116" fillId="2" borderId="1" xfId="0" applyNumberFormat="1" applyFont="1" applyFill="1" applyBorder="1" applyAlignment="1">
      <alignment horizontal="center" wrapText="1"/>
    </xf>
    <xf numFmtId="49" fontId="117" fillId="2" borderId="1" xfId="0" applyNumberFormat="1" applyFont="1" applyFill="1" applyBorder="1" applyAlignment="1">
      <alignment horizontal="center" wrapText="1"/>
    </xf>
    <xf numFmtId="49" fontId="118" fillId="2" borderId="1" xfId="0" applyNumberFormat="1" applyFont="1" applyFill="1" applyBorder="1" applyAlignment="1">
      <alignment horizontal="center" wrapText="1"/>
    </xf>
    <xf numFmtId="49" fontId="119" fillId="2" borderId="1" xfId="0" applyNumberFormat="1" applyFont="1" applyFill="1" applyBorder="1" applyAlignment="1">
      <alignment horizontal="center" wrapText="1"/>
    </xf>
    <xf numFmtId="49" fontId="120" fillId="2" borderId="1" xfId="0" applyNumberFormat="1" applyFont="1" applyFill="1" applyBorder="1" applyAlignment="1">
      <alignment horizontal="center" wrapText="1"/>
    </xf>
    <xf numFmtId="49" fontId="121" fillId="2" borderId="1" xfId="0" applyNumberFormat="1" applyFont="1" applyFill="1" applyBorder="1" applyAlignment="1">
      <alignment horizontal="center" wrapText="1"/>
    </xf>
    <xf numFmtId="49" fontId="122" fillId="2" borderId="1" xfId="0" applyNumberFormat="1" applyFont="1" applyFill="1" applyBorder="1" applyAlignment="1">
      <alignment horizontal="center" wrapText="1"/>
    </xf>
    <xf numFmtId="49" fontId="123" fillId="2" borderId="1" xfId="0" applyNumberFormat="1" applyFont="1" applyFill="1" applyBorder="1" applyAlignment="1">
      <alignment horizontal="center" wrapText="1"/>
    </xf>
    <xf numFmtId="49" fontId="124" fillId="2" borderId="1" xfId="0" applyNumberFormat="1" applyFont="1" applyFill="1" applyBorder="1" applyAlignment="1">
      <alignment horizontal="center" wrapText="1"/>
    </xf>
    <xf numFmtId="49" fontId="125" fillId="2" borderId="1" xfId="0" applyNumberFormat="1" applyFont="1" applyFill="1" applyBorder="1" applyAlignment="1">
      <alignment horizontal="center" wrapText="1"/>
    </xf>
    <xf numFmtId="49" fontId="126" fillId="2" borderId="1" xfId="0" applyNumberFormat="1" applyFont="1" applyFill="1" applyBorder="1" applyAlignment="1">
      <alignment horizontal="center" wrapText="1"/>
    </xf>
    <xf numFmtId="49" fontId="127" fillId="2" borderId="1" xfId="0" applyNumberFormat="1" applyFont="1" applyFill="1" applyBorder="1" applyAlignment="1">
      <alignment horizontal="center" wrapText="1"/>
    </xf>
    <xf numFmtId="49" fontId="128" fillId="2" borderId="1" xfId="0" applyNumberFormat="1" applyFont="1" applyFill="1" applyBorder="1" applyAlignment="1">
      <alignment horizontal="center" wrapText="1"/>
    </xf>
    <xf numFmtId="49" fontId="129" fillId="2" borderId="1" xfId="0" applyNumberFormat="1" applyFont="1" applyFill="1" applyBorder="1" applyAlignment="1">
      <alignment horizontal="center" wrapText="1"/>
    </xf>
    <xf numFmtId="49" fontId="130" fillId="2" borderId="1" xfId="0" applyNumberFormat="1" applyFont="1" applyFill="1" applyBorder="1" applyAlignment="1">
      <alignment horizontal="center" wrapText="1"/>
    </xf>
    <xf numFmtId="49" fontId="131" fillId="2" borderId="1" xfId="0" applyNumberFormat="1" applyFont="1" applyFill="1" applyBorder="1" applyAlignment="1">
      <alignment horizontal="center" wrapText="1"/>
    </xf>
    <xf numFmtId="49" fontId="132" fillId="2" borderId="1" xfId="0" applyNumberFormat="1" applyFont="1" applyFill="1" applyBorder="1" applyAlignment="1">
      <alignment horizontal="center" wrapText="1"/>
    </xf>
    <xf numFmtId="49" fontId="133" fillId="2" borderId="1" xfId="0" applyNumberFormat="1" applyFont="1" applyFill="1" applyBorder="1" applyAlignment="1">
      <alignment horizontal="center" wrapText="1"/>
    </xf>
    <xf numFmtId="49" fontId="134" fillId="2" borderId="1" xfId="0" applyNumberFormat="1" applyFont="1" applyFill="1" applyBorder="1" applyAlignment="1">
      <alignment horizontal="center" wrapText="1"/>
    </xf>
    <xf numFmtId="49" fontId="135" fillId="2" borderId="1" xfId="0" applyNumberFormat="1" applyFont="1" applyFill="1" applyBorder="1" applyAlignment="1">
      <alignment horizontal="center" wrapText="1"/>
    </xf>
    <xf numFmtId="49" fontId="136" fillId="2" borderId="1" xfId="0" applyNumberFormat="1" applyFont="1" applyFill="1" applyBorder="1" applyAlignment="1">
      <alignment horizontal="center" wrapText="1"/>
    </xf>
    <xf numFmtId="49" fontId="137" fillId="2" borderId="1" xfId="0" applyNumberFormat="1" applyFont="1" applyFill="1" applyBorder="1" applyAlignment="1">
      <alignment horizontal="center" wrapText="1"/>
    </xf>
    <xf numFmtId="49" fontId="138" fillId="2" borderId="1" xfId="0" applyNumberFormat="1" applyFont="1" applyFill="1" applyBorder="1" applyAlignment="1">
      <alignment horizontal="center" wrapText="1"/>
    </xf>
    <xf numFmtId="49" fontId="139" fillId="2" borderId="1" xfId="0" applyNumberFormat="1" applyFont="1" applyFill="1" applyBorder="1" applyAlignment="1">
      <alignment horizontal="center" wrapText="1"/>
    </xf>
    <xf numFmtId="49" fontId="140" fillId="2" borderId="1" xfId="0" applyNumberFormat="1" applyFont="1" applyFill="1" applyBorder="1" applyAlignment="1">
      <alignment horizontal="center" wrapText="1"/>
    </xf>
    <xf numFmtId="49" fontId="141" fillId="2" borderId="1" xfId="0" applyNumberFormat="1" applyFont="1" applyFill="1" applyBorder="1" applyAlignment="1">
      <alignment horizontal="center" wrapText="1"/>
    </xf>
    <xf numFmtId="49" fontId="142" fillId="2" borderId="1" xfId="0" applyNumberFormat="1" applyFont="1" applyFill="1" applyBorder="1" applyAlignment="1">
      <alignment horizontal="center" wrapText="1"/>
    </xf>
    <xf numFmtId="49" fontId="143" fillId="2" borderId="1" xfId="0" applyNumberFormat="1" applyFont="1" applyFill="1" applyBorder="1" applyAlignment="1">
      <alignment horizontal="center" wrapText="1"/>
    </xf>
    <xf numFmtId="49" fontId="144" fillId="2" borderId="1" xfId="0" applyNumberFormat="1" applyFont="1" applyFill="1" applyBorder="1" applyAlignment="1">
      <alignment horizontal="center" wrapText="1"/>
    </xf>
    <xf numFmtId="49" fontId="145" fillId="2" borderId="1" xfId="0" applyNumberFormat="1" applyFont="1" applyFill="1" applyBorder="1" applyAlignment="1">
      <alignment horizontal="center" wrapText="1"/>
    </xf>
    <xf numFmtId="49" fontId="146" fillId="2" borderId="1" xfId="0" applyNumberFormat="1" applyFont="1" applyFill="1" applyBorder="1" applyAlignment="1">
      <alignment horizontal="center" wrapText="1"/>
    </xf>
    <xf numFmtId="49" fontId="147" fillId="2" borderId="1" xfId="0" applyNumberFormat="1" applyFont="1" applyFill="1" applyBorder="1" applyAlignment="1">
      <alignment horizontal="center" wrapText="1"/>
    </xf>
    <xf numFmtId="49" fontId="148" fillId="2" borderId="1" xfId="0" applyNumberFormat="1" applyFont="1" applyFill="1" applyBorder="1" applyAlignment="1">
      <alignment horizontal="center" wrapText="1"/>
    </xf>
    <xf numFmtId="49" fontId="149" fillId="2" borderId="1" xfId="0" applyNumberFormat="1" applyFont="1" applyFill="1" applyBorder="1" applyAlignment="1">
      <alignment horizontal="center" wrapText="1"/>
    </xf>
    <xf numFmtId="49" fontId="150" fillId="2" borderId="1" xfId="0" applyNumberFormat="1" applyFont="1" applyFill="1" applyBorder="1" applyAlignment="1">
      <alignment horizontal="center" wrapText="1"/>
    </xf>
    <xf numFmtId="49" fontId="151" fillId="2" borderId="1" xfId="0" applyNumberFormat="1" applyFont="1" applyFill="1" applyBorder="1" applyAlignment="1">
      <alignment horizontal="center" wrapText="1"/>
    </xf>
    <xf numFmtId="49" fontId="152" fillId="2" borderId="1" xfId="0" applyNumberFormat="1" applyFont="1" applyFill="1" applyBorder="1" applyAlignment="1">
      <alignment horizontal="center" wrapText="1"/>
    </xf>
    <xf numFmtId="49" fontId="153" fillId="2" borderId="1" xfId="0" applyNumberFormat="1" applyFont="1" applyFill="1" applyBorder="1" applyAlignment="1">
      <alignment horizontal="center" wrapText="1"/>
    </xf>
    <xf numFmtId="49" fontId="154" fillId="2" borderId="1" xfId="0" applyNumberFormat="1" applyFont="1" applyFill="1" applyBorder="1" applyAlignment="1">
      <alignment horizontal="center" wrapText="1"/>
    </xf>
    <xf numFmtId="49" fontId="155" fillId="2" borderId="1" xfId="0" applyNumberFormat="1" applyFont="1" applyFill="1" applyBorder="1" applyAlignment="1">
      <alignment horizontal="center" wrapText="1"/>
    </xf>
    <xf numFmtId="49" fontId="156" fillId="2" borderId="1" xfId="0" applyNumberFormat="1" applyFont="1" applyFill="1" applyBorder="1" applyAlignment="1">
      <alignment horizontal="center" wrapText="1"/>
    </xf>
    <xf numFmtId="49" fontId="157" fillId="2" borderId="1" xfId="0" applyNumberFormat="1" applyFont="1" applyFill="1" applyBorder="1" applyAlignment="1">
      <alignment horizontal="center" wrapText="1"/>
    </xf>
    <xf numFmtId="49" fontId="158" fillId="2" borderId="1" xfId="0" applyNumberFormat="1" applyFont="1" applyFill="1" applyBorder="1" applyAlignment="1">
      <alignment horizontal="center" wrapText="1"/>
    </xf>
    <xf numFmtId="49" fontId="159" fillId="2" borderId="1" xfId="0" applyNumberFormat="1" applyFont="1" applyFill="1" applyBorder="1" applyAlignment="1">
      <alignment horizontal="center" wrapText="1"/>
    </xf>
    <xf numFmtId="49" fontId="160" fillId="2" borderId="1" xfId="0" applyNumberFormat="1" applyFont="1" applyFill="1" applyBorder="1" applyAlignment="1">
      <alignment horizontal="center" wrapText="1"/>
    </xf>
    <xf numFmtId="49" fontId="161" fillId="2" borderId="1" xfId="0" applyNumberFormat="1" applyFont="1" applyFill="1" applyBorder="1" applyAlignment="1">
      <alignment horizontal="center" wrapText="1"/>
    </xf>
    <xf numFmtId="49" fontId="162" fillId="2" borderId="1" xfId="0" applyNumberFormat="1" applyFont="1" applyFill="1" applyBorder="1" applyAlignment="1">
      <alignment horizontal="center" wrapText="1"/>
    </xf>
    <xf numFmtId="49" fontId="163" fillId="2" borderId="1" xfId="0" applyNumberFormat="1" applyFont="1" applyFill="1" applyBorder="1" applyAlignment="1">
      <alignment horizontal="center" wrapText="1"/>
    </xf>
    <xf numFmtId="49" fontId="164" fillId="2" borderId="1" xfId="0" applyNumberFormat="1" applyFont="1" applyFill="1" applyBorder="1" applyAlignment="1">
      <alignment horizontal="center" wrapText="1"/>
    </xf>
    <xf numFmtId="49" fontId="165" fillId="2" borderId="1" xfId="0" applyNumberFormat="1" applyFont="1" applyFill="1" applyBorder="1" applyAlignment="1">
      <alignment horizontal="center" wrapText="1"/>
    </xf>
    <xf numFmtId="49" fontId="166" fillId="2" borderId="1" xfId="0" applyNumberFormat="1" applyFont="1" applyFill="1" applyBorder="1" applyAlignment="1">
      <alignment horizontal="center" wrapText="1"/>
    </xf>
    <xf numFmtId="49" fontId="167" fillId="2" borderId="1" xfId="0" applyNumberFormat="1" applyFont="1" applyFill="1" applyBorder="1" applyAlignment="1">
      <alignment horizontal="center" wrapText="1"/>
    </xf>
    <xf numFmtId="49" fontId="168" fillId="2" borderId="1" xfId="0" applyNumberFormat="1" applyFont="1" applyFill="1" applyBorder="1" applyAlignment="1">
      <alignment horizontal="center" wrapText="1"/>
    </xf>
    <xf numFmtId="49" fontId="169" fillId="2" borderId="1" xfId="0" applyNumberFormat="1" applyFont="1" applyFill="1" applyBorder="1" applyAlignment="1">
      <alignment horizontal="center" wrapText="1"/>
    </xf>
    <xf numFmtId="49" fontId="170" fillId="2" borderId="1" xfId="0" applyNumberFormat="1" applyFont="1" applyFill="1" applyBorder="1" applyAlignment="1">
      <alignment horizontal="center" wrapText="1"/>
    </xf>
    <xf numFmtId="49" fontId="171" fillId="2" borderId="1" xfId="0" applyNumberFormat="1" applyFont="1" applyFill="1" applyBorder="1" applyAlignment="1">
      <alignment horizontal="center" wrapText="1"/>
    </xf>
    <xf numFmtId="49" fontId="172" fillId="2" borderId="1" xfId="0" applyNumberFormat="1" applyFont="1" applyFill="1" applyBorder="1" applyAlignment="1">
      <alignment horizontal="center" wrapText="1"/>
    </xf>
    <xf numFmtId="49" fontId="173" fillId="2" borderId="1" xfId="0" applyNumberFormat="1" applyFont="1" applyFill="1" applyBorder="1" applyAlignment="1">
      <alignment horizontal="center" wrapText="1"/>
    </xf>
    <xf numFmtId="49" fontId="174" fillId="2" borderId="1" xfId="0" applyNumberFormat="1" applyFont="1" applyFill="1" applyBorder="1" applyAlignment="1">
      <alignment horizontal="center" wrapText="1"/>
    </xf>
    <xf numFmtId="49" fontId="175" fillId="2" borderId="1" xfId="0" applyNumberFormat="1" applyFont="1" applyFill="1" applyBorder="1" applyAlignment="1">
      <alignment horizontal="center" wrapText="1"/>
    </xf>
    <xf numFmtId="49" fontId="176" fillId="2" borderId="1" xfId="0" applyNumberFormat="1" applyFont="1" applyFill="1" applyBorder="1" applyAlignment="1">
      <alignment horizontal="center" wrapText="1"/>
    </xf>
    <xf numFmtId="49" fontId="177" fillId="2" borderId="1" xfId="0" applyNumberFormat="1" applyFont="1" applyFill="1" applyBorder="1" applyAlignment="1">
      <alignment horizontal="center" wrapText="1"/>
    </xf>
    <xf numFmtId="49" fontId="178" fillId="2" borderId="1" xfId="0" applyNumberFormat="1" applyFont="1" applyFill="1" applyBorder="1" applyAlignment="1">
      <alignment horizontal="center" wrapText="1"/>
    </xf>
    <xf numFmtId="49" fontId="179" fillId="2" borderId="1" xfId="0" applyNumberFormat="1" applyFont="1" applyFill="1" applyBorder="1" applyAlignment="1">
      <alignment horizontal="center" wrapText="1"/>
    </xf>
    <xf numFmtId="49" fontId="180" fillId="2" borderId="1" xfId="0" applyNumberFormat="1" applyFont="1" applyFill="1" applyBorder="1" applyAlignment="1">
      <alignment horizontal="center" wrapText="1"/>
    </xf>
    <xf numFmtId="49" fontId="181" fillId="2" borderId="1" xfId="0" applyNumberFormat="1" applyFont="1" applyFill="1" applyBorder="1" applyAlignment="1">
      <alignment horizontal="center" wrapText="1"/>
    </xf>
    <xf numFmtId="49" fontId="182" fillId="2" borderId="1" xfId="0" applyNumberFormat="1" applyFont="1" applyFill="1" applyBorder="1" applyAlignment="1">
      <alignment horizontal="center" wrapText="1"/>
    </xf>
    <xf numFmtId="49" fontId="183" fillId="2" borderId="1" xfId="0" applyNumberFormat="1" applyFont="1" applyFill="1" applyBorder="1" applyAlignment="1">
      <alignment horizontal="center" wrapText="1"/>
    </xf>
    <xf numFmtId="49" fontId="184" fillId="2" borderId="1" xfId="0" applyNumberFormat="1" applyFont="1" applyFill="1" applyBorder="1" applyAlignment="1">
      <alignment horizontal="center" wrapText="1"/>
    </xf>
    <xf numFmtId="49" fontId="185" fillId="2" borderId="1" xfId="0" applyNumberFormat="1" applyFont="1" applyFill="1" applyBorder="1" applyAlignment="1">
      <alignment horizontal="center" wrapText="1"/>
    </xf>
    <xf numFmtId="49" fontId="186" fillId="2" borderId="1" xfId="0" applyNumberFormat="1" applyFont="1" applyFill="1" applyBorder="1" applyAlignment="1">
      <alignment horizontal="center" wrapText="1"/>
    </xf>
    <xf numFmtId="49" fontId="187" fillId="2" borderId="1" xfId="0" applyNumberFormat="1" applyFont="1" applyFill="1" applyBorder="1" applyAlignment="1">
      <alignment horizontal="center" wrapText="1"/>
    </xf>
    <xf numFmtId="49" fontId="188" fillId="2" borderId="1" xfId="0" applyNumberFormat="1" applyFont="1" applyFill="1" applyBorder="1" applyAlignment="1">
      <alignment horizontal="center" wrapText="1"/>
    </xf>
    <xf numFmtId="49" fontId="189" fillId="2" borderId="1" xfId="0" applyNumberFormat="1" applyFont="1" applyFill="1" applyBorder="1" applyAlignment="1">
      <alignment horizontal="center" wrapText="1"/>
    </xf>
    <xf numFmtId="49" fontId="190" fillId="2" borderId="1" xfId="0" applyNumberFormat="1" applyFont="1" applyFill="1" applyBorder="1" applyAlignment="1">
      <alignment horizontal="center" wrapText="1"/>
    </xf>
    <xf numFmtId="49" fontId="191" fillId="2" borderId="1" xfId="0" applyNumberFormat="1" applyFont="1" applyFill="1" applyBorder="1" applyAlignment="1">
      <alignment horizontal="center" wrapText="1"/>
    </xf>
    <xf numFmtId="49" fontId="192" fillId="2" borderId="1" xfId="0" applyNumberFormat="1" applyFont="1" applyFill="1" applyBorder="1" applyAlignment="1">
      <alignment horizontal="center" wrapText="1"/>
    </xf>
    <xf numFmtId="49" fontId="193" fillId="2" borderId="1" xfId="0" applyNumberFormat="1" applyFont="1" applyFill="1" applyBorder="1" applyAlignment="1">
      <alignment horizontal="center" wrapText="1"/>
    </xf>
    <xf numFmtId="49" fontId="194" fillId="2" borderId="1" xfId="0" applyNumberFormat="1" applyFont="1" applyFill="1" applyBorder="1" applyAlignment="1">
      <alignment horizontal="center" wrapText="1"/>
    </xf>
    <xf numFmtId="49" fontId="195" fillId="2" borderId="1" xfId="0" applyNumberFormat="1" applyFont="1" applyFill="1" applyBorder="1" applyAlignment="1">
      <alignment horizontal="center" wrapText="1"/>
    </xf>
    <xf numFmtId="49" fontId="196" fillId="2" borderId="1" xfId="0" applyNumberFormat="1" applyFont="1" applyFill="1" applyBorder="1" applyAlignment="1">
      <alignment horizontal="center" wrapText="1"/>
    </xf>
    <xf numFmtId="49" fontId="197" fillId="2" borderId="1" xfId="0" applyNumberFormat="1" applyFont="1" applyFill="1" applyBorder="1" applyAlignment="1">
      <alignment horizontal="center" wrapText="1"/>
    </xf>
    <xf numFmtId="49" fontId="198" fillId="2" borderId="1" xfId="0" applyNumberFormat="1" applyFont="1" applyFill="1" applyBorder="1" applyAlignment="1">
      <alignment horizontal="center" wrapText="1"/>
    </xf>
    <xf numFmtId="49" fontId="199" fillId="2" borderId="1" xfId="0" applyNumberFormat="1" applyFont="1" applyFill="1" applyBorder="1" applyAlignment="1">
      <alignment horizontal="center" wrapText="1"/>
    </xf>
    <xf numFmtId="49" fontId="200" fillId="2" borderId="1" xfId="0" applyNumberFormat="1" applyFont="1" applyFill="1" applyBorder="1" applyAlignment="1">
      <alignment horizontal="center" wrapText="1"/>
    </xf>
    <xf numFmtId="49" fontId="201" fillId="2" borderId="1" xfId="0" applyNumberFormat="1" applyFont="1" applyFill="1" applyBorder="1" applyAlignment="1">
      <alignment horizontal="center" wrapText="1"/>
    </xf>
    <xf numFmtId="49" fontId="202" fillId="2" borderId="1" xfId="0" applyNumberFormat="1" applyFont="1" applyFill="1" applyBorder="1" applyAlignment="1">
      <alignment horizontal="center" wrapText="1"/>
    </xf>
    <xf numFmtId="49" fontId="203" fillId="2" borderId="1" xfId="0" applyNumberFormat="1" applyFont="1" applyFill="1" applyBorder="1" applyAlignment="1">
      <alignment horizontal="center" wrapText="1"/>
    </xf>
    <xf numFmtId="49" fontId="204" fillId="2" borderId="1" xfId="0" applyNumberFormat="1" applyFont="1" applyFill="1" applyBorder="1" applyAlignment="1">
      <alignment horizontal="center" wrapText="1"/>
    </xf>
    <xf numFmtId="49" fontId="205" fillId="2" borderId="1" xfId="0" applyNumberFormat="1" applyFont="1" applyFill="1" applyBorder="1" applyAlignment="1">
      <alignment horizontal="center" wrapText="1"/>
    </xf>
    <xf numFmtId="49" fontId="206" fillId="2" borderId="1" xfId="0" applyNumberFormat="1" applyFont="1" applyFill="1" applyBorder="1" applyAlignment="1">
      <alignment horizontal="center" wrapText="1"/>
    </xf>
    <xf numFmtId="49" fontId="207" fillId="2" borderId="1" xfId="0" applyNumberFormat="1" applyFont="1" applyFill="1" applyBorder="1" applyAlignment="1">
      <alignment horizontal="center" wrapText="1"/>
    </xf>
    <xf numFmtId="49" fontId="208" fillId="2" borderId="1" xfId="0" applyNumberFormat="1" applyFont="1" applyFill="1" applyBorder="1" applyAlignment="1">
      <alignment horizontal="center" wrapText="1"/>
    </xf>
    <xf numFmtId="49" fontId="209" fillId="2" borderId="1" xfId="0" applyNumberFormat="1" applyFont="1" applyFill="1" applyBorder="1" applyAlignment="1">
      <alignment horizontal="center" wrapText="1"/>
    </xf>
    <xf numFmtId="49" fontId="210" fillId="2" borderId="1" xfId="0" applyNumberFormat="1" applyFont="1" applyFill="1" applyBorder="1" applyAlignment="1">
      <alignment horizontal="center" wrapText="1"/>
    </xf>
    <xf numFmtId="49" fontId="211" fillId="2" borderId="1" xfId="0" applyNumberFormat="1" applyFont="1" applyFill="1" applyBorder="1" applyAlignment="1">
      <alignment horizontal="center" wrapText="1"/>
    </xf>
    <xf numFmtId="49" fontId="212" fillId="2" borderId="1" xfId="0" applyNumberFormat="1" applyFont="1" applyFill="1" applyBorder="1" applyAlignment="1">
      <alignment horizontal="center" wrapText="1"/>
    </xf>
    <xf numFmtId="49" fontId="213" fillId="2" borderId="1" xfId="0" applyNumberFormat="1" applyFont="1" applyFill="1" applyBorder="1" applyAlignment="1">
      <alignment horizontal="center" wrapText="1"/>
    </xf>
    <xf numFmtId="49" fontId="214" fillId="2" borderId="1" xfId="0" applyNumberFormat="1" applyFont="1" applyFill="1" applyBorder="1" applyAlignment="1">
      <alignment horizontal="center" wrapText="1"/>
    </xf>
    <xf numFmtId="49" fontId="215" fillId="2" borderId="1" xfId="0" applyNumberFormat="1" applyFont="1" applyFill="1" applyBorder="1" applyAlignment="1">
      <alignment horizontal="center" wrapText="1"/>
    </xf>
    <xf numFmtId="49" fontId="216" fillId="2" borderId="1" xfId="0" applyNumberFormat="1" applyFont="1" applyFill="1" applyBorder="1" applyAlignment="1">
      <alignment horizontal="center" wrapText="1"/>
    </xf>
    <xf numFmtId="49" fontId="217" fillId="2" borderId="1" xfId="0" applyNumberFormat="1" applyFont="1" applyFill="1" applyBorder="1" applyAlignment="1">
      <alignment horizontal="center" wrapText="1"/>
    </xf>
    <xf numFmtId="49" fontId="218" fillId="2" borderId="1" xfId="0" applyNumberFormat="1" applyFont="1" applyFill="1" applyBorder="1" applyAlignment="1">
      <alignment horizontal="center" wrapText="1"/>
    </xf>
    <xf numFmtId="49" fontId="219" fillId="2" borderId="1" xfId="0" applyNumberFormat="1" applyFont="1" applyFill="1" applyBorder="1" applyAlignment="1">
      <alignment horizontal="center" wrapText="1"/>
    </xf>
    <xf numFmtId="49" fontId="220" fillId="2" borderId="1" xfId="0" applyNumberFormat="1" applyFont="1" applyFill="1" applyBorder="1" applyAlignment="1">
      <alignment horizontal="center" wrapText="1"/>
    </xf>
    <xf numFmtId="49" fontId="221" fillId="2" borderId="1" xfId="0" applyNumberFormat="1" applyFont="1" applyFill="1" applyBorder="1" applyAlignment="1">
      <alignment horizontal="center" wrapText="1"/>
    </xf>
    <xf numFmtId="49" fontId="222" fillId="2" borderId="1" xfId="0" applyNumberFormat="1" applyFont="1" applyFill="1" applyBorder="1" applyAlignment="1">
      <alignment horizontal="center" wrapText="1"/>
    </xf>
    <xf numFmtId="49" fontId="223" fillId="2" borderId="1" xfId="0" applyNumberFormat="1" applyFont="1" applyFill="1" applyBorder="1" applyAlignment="1">
      <alignment horizontal="center" wrapText="1"/>
    </xf>
    <xf numFmtId="49" fontId="224" fillId="2" borderId="1" xfId="0" applyNumberFormat="1" applyFont="1" applyFill="1" applyBorder="1" applyAlignment="1">
      <alignment horizontal="center" wrapText="1"/>
    </xf>
    <xf numFmtId="49" fontId="225" fillId="2" borderId="1" xfId="0" applyNumberFormat="1" applyFont="1" applyFill="1" applyBorder="1" applyAlignment="1">
      <alignment horizontal="center" wrapText="1"/>
    </xf>
    <xf numFmtId="49" fontId="226" fillId="2" borderId="1" xfId="0" applyNumberFormat="1" applyFont="1" applyFill="1" applyBorder="1" applyAlignment="1">
      <alignment horizontal="center" wrapText="1"/>
    </xf>
    <xf numFmtId="49" fontId="227" fillId="2" borderId="1" xfId="0" applyNumberFormat="1" applyFont="1" applyFill="1" applyBorder="1" applyAlignment="1">
      <alignment horizontal="center" wrapText="1"/>
    </xf>
    <xf numFmtId="49" fontId="228" fillId="2" borderId="1" xfId="0" applyNumberFormat="1" applyFont="1" applyFill="1" applyBorder="1" applyAlignment="1">
      <alignment horizontal="center" wrapText="1"/>
    </xf>
    <xf numFmtId="49" fontId="229" fillId="2" borderId="1" xfId="0" applyNumberFormat="1" applyFont="1" applyFill="1" applyBorder="1" applyAlignment="1">
      <alignment horizontal="center" wrapText="1"/>
    </xf>
    <xf numFmtId="49" fontId="230" fillId="2" borderId="1" xfId="0" applyNumberFormat="1" applyFont="1" applyFill="1" applyBorder="1" applyAlignment="1">
      <alignment horizontal="center" wrapText="1"/>
    </xf>
    <xf numFmtId="49" fontId="231" fillId="2" borderId="1" xfId="0" applyNumberFormat="1" applyFont="1" applyFill="1" applyBorder="1" applyAlignment="1">
      <alignment horizontal="center" wrapText="1"/>
    </xf>
    <xf numFmtId="49" fontId="232" fillId="2" borderId="1" xfId="0" applyNumberFormat="1" applyFont="1" applyFill="1" applyBorder="1" applyAlignment="1">
      <alignment horizontal="center" wrapText="1"/>
    </xf>
    <xf numFmtId="49" fontId="233" fillId="2" borderId="1" xfId="0" applyNumberFormat="1" applyFont="1" applyFill="1" applyBorder="1" applyAlignment="1">
      <alignment horizontal="center" wrapText="1"/>
    </xf>
    <xf numFmtId="49" fontId="234" fillId="2" borderId="1" xfId="0" applyNumberFormat="1" applyFont="1" applyFill="1" applyBorder="1" applyAlignment="1">
      <alignment horizontal="center" wrapText="1"/>
    </xf>
    <xf numFmtId="49" fontId="235" fillId="2" borderId="1" xfId="0" applyNumberFormat="1" applyFont="1" applyFill="1" applyBorder="1" applyAlignment="1">
      <alignment horizontal="center" wrapText="1"/>
    </xf>
    <xf numFmtId="49" fontId="236" fillId="2" borderId="1" xfId="0" applyNumberFormat="1" applyFont="1" applyFill="1" applyBorder="1" applyAlignment="1">
      <alignment horizontal="center" wrapText="1"/>
    </xf>
    <xf numFmtId="49" fontId="237" fillId="2" borderId="1" xfId="0" applyNumberFormat="1" applyFont="1" applyFill="1" applyBorder="1" applyAlignment="1">
      <alignment horizontal="center" wrapText="1"/>
    </xf>
    <xf numFmtId="49" fontId="238" fillId="2" borderId="1" xfId="0" applyNumberFormat="1" applyFont="1" applyFill="1" applyBorder="1" applyAlignment="1">
      <alignment horizontal="center" wrapText="1"/>
    </xf>
    <xf numFmtId="49" fontId="239" fillId="2" borderId="1" xfId="0" applyNumberFormat="1" applyFont="1" applyFill="1" applyBorder="1" applyAlignment="1">
      <alignment horizontal="center" wrapText="1"/>
    </xf>
    <xf numFmtId="0" fontId="240" fillId="0" borderId="0" xfId="1" applyAlignment="1"/>
    <xf numFmtId="0" fontId="1" fillId="0" borderId="0" xfId="0" applyFont="1" applyAlignment="1">
      <alignment wrapText="1"/>
    </xf>
    <xf numFmtId="0" fontId="241" fillId="0" borderId="0" xfId="0" applyFont="1" applyProtection="1">
      <protection locked="0"/>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i.imgur.com/4LarFrf.jpg" TargetMode="External"/><Relationship Id="rId3" Type="http://schemas.openxmlformats.org/officeDocument/2006/relationships/hyperlink" Target="https://i.imgur.com/OPP0lJB.jpg" TargetMode="External"/><Relationship Id="rId7" Type="http://schemas.openxmlformats.org/officeDocument/2006/relationships/hyperlink" Target="https://i.imgur.com/qtjoqqW.jpg" TargetMode="External"/><Relationship Id="rId2" Type="http://schemas.openxmlformats.org/officeDocument/2006/relationships/hyperlink" Target="https://i.imgur.com/R4PHO20.jpg" TargetMode="External"/><Relationship Id="rId1" Type="http://schemas.openxmlformats.org/officeDocument/2006/relationships/hyperlink" Target="https://i.imgur.com/dgfjqAj.jpg" TargetMode="External"/><Relationship Id="rId6" Type="http://schemas.openxmlformats.org/officeDocument/2006/relationships/hyperlink" Target="https://i.imgur.com/QisP2H3.png" TargetMode="External"/><Relationship Id="rId5" Type="http://schemas.openxmlformats.org/officeDocument/2006/relationships/hyperlink" Target="https://i.imgur.com/aITNjdl.jpg" TargetMode="External"/><Relationship Id="rId10" Type="http://schemas.openxmlformats.org/officeDocument/2006/relationships/hyperlink" Target="https://i.imgur.com/zDfEhxS.jpg" TargetMode="External"/><Relationship Id="rId4" Type="http://schemas.openxmlformats.org/officeDocument/2006/relationships/hyperlink" Target="https://i.imgur.com/K7VZzRB.jpg" TargetMode="External"/><Relationship Id="rId9" Type="http://schemas.openxmlformats.org/officeDocument/2006/relationships/hyperlink" Target="https://i.imgur.com/KukNxTk.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workbookViewId="0">
      <selection activeCell="F8" sqref="F8:F33"/>
    </sheetView>
  </sheetViews>
  <sheetFormatPr defaultRowHeight="14.5"/>
  <cols>
    <col min="1" max="1" width="35" customWidth="1"/>
    <col min="5" max="5" width="41" bestFit="1" customWidth="1"/>
  </cols>
  <sheetData>
    <row r="1" spans="1:5" ht="18.5">
      <c r="A1" s="1" t="s">
        <v>0</v>
      </c>
    </row>
    <row r="2" spans="1:5">
      <c r="A2" s="2" t="s">
        <v>1</v>
      </c>
    </row>
    <row r="8" spans="1:5" ht="15">
      <c r="D8" s="245"/>
      <c r="E8" s="246"/>
    </row>
    <row r="9" spans="1:5" ht="15">
      <c r="D9" s="245"/>
    </row>
    <row r="10" spans="1:5" ht="15">
      <c r="D10" s="245"/>
    </row>
    <row r="11" spans="1:5" ht="15">
      <c r="D11" s="245"/>
    </row>
    <row r="12" spans="1:5" ht="15">
      <c r="D12" s="245"/>
    </row>
    <row r="13" spans="1:5" ht="15">
      <c r="D13" s="245"/>
    </row>
    <row r="14" spans="1:5" ht="15">
      <c r="D14" s="245"/>
      <c r="E14" s="244"/>
    </row>
    <row r="15" spans="1:5" ht="15">
      <c r="D15" s="245"/>
      <c r="E15" s="244"/>
    </row>
    <row r="16" spans="1:5" ht="15">
      <c r="D16" s="245"/>
    </row>
    <row r="17" spans="4:4" ht="15">
      <c r="D17" s="245"/>
    </row>
    <row r="18" spans="4:4" ht="15">
      <c r="D18" s="245"/>
    </row>
    <row r="19" spans="4:4" ht="15">
      <c r="D19" s="245"/>
    </row>
    <row r="20" spans="4:4" ht="15">
      <c r="D20" s="245"/>
    </row>
    <row r="21" spans="4:4" ht="15">
      <c r="D21" s="245"/>
    </row>
    <row r="22" spans="4:4" ht="15">
      <c r="D22" s="245"/>
    </row>
    <row r="23" spans="4:4" ht="15">
      <c r="D23" s="245"/>
    </row>
    <row r="24" spans="4:4" ht="15">
      <c r="D24" s="245"/>
    </row>
    <row r="25" spans="4:4" ht="15">
      <c r="D25" s="245"/>
    </row>
    <row r="26" spans="4:4" ht="15">
      <c r="D26" s="245"/>
    </row>
    <row r="27" spans="4:4" ht="15">
      <c r="D27" s="245"/>
    </row>
    <row r="28" spans="4:4" ht="15">
      <c r="D28" s="245"/>
    </row>
    <row r="29" spans="4:4" ht="15">
      <c r="D29" s="245"/>
    </row>
    <row r="30" spans="4:4" ht="15">
      <c r="D30" s="245"/>
    </row>
    <row r="31" spans="4:4" ht="15">
      <c r="D31" s="245"/>
    </row>
    <row r="32" spans="4:4" ht="15">
      <c r="D32" s="245"/>
    </row>
    <row r="33" spans="4:4" ht="15">
      <c r="D33" s="245"/>
    </row>
  </sheetData>
  <dataValidations count="1">
    <dataValidation type="textLength" showErrorMessage="1" error="Tên sản phẩm quá dài: 255" sqref="D8:D33" xr:uid="{7FF0BE06-75A3-4E2E-BD35-7BE374352101}">
      <formula1>0</formula1>
      <formula2>255</formula2>
    </dataValidation>
  </dataValidations>
  <hyperlinks>
    <hyperlink ref="A2" location="Xemôhình!A1" display="Xemôhình"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30"/>
  <sheetViews>
    <sheetView tabSelected="1" workbookViewId="0">
      <pane ySplit="4" topLeftCell="A5" activePane="bottomLeft" state="frozen"/>
      <selection pane="bottomLeft" activeCell="C20" sqref="C20"/>
    </sheetView>
  </sheetViews>
  <sheetFormatPr defaultRowHeight="14.5"/>
  <cols>
    <col min="1" max="1" width="28" style="6" customWidth="1"/>
    <col min="2" max="2" width="0" style="6" hidden="1" customWidth="1"/>
    <col min="3" max="3" width="61.81640625" style="6" bestFit="1" customWidth="1"/>
    <col min="4" max="13" width="35" style="6" customWidth="1"/>
    <col min="14" max="15" width="0" style="6" hidden="1" customWidth="1"/>
    <col min="16" max="16" width="28" style="6" customWidth="1"/>
    <col min="17" max="21" width="35" style="6" customWidth="1"/>
    <col min="22" max="22" width="28" style="6" customWidth="1"/>
    <col min="23" max="28" width="35" style="6" customWidth="1"/>
    <col min="29" max="29" width="30" style="6" customWidth="1"/>
    <col min="30" max="35" width="35" style="6" customWidth="1"/>
    <col min="36" max="36" width="30" style="6" customWidth="1"/>
    <col min="37" max="38" width="35" style="6" customWidth="1"/>
    <col min="39" max="39" width="28" style="6" customWidth="1"/>
    <col min="40" max="40" width="0" style="6" hidden="1" customWidth="1"/>
    <col min="41" max="48" width="32" style="6" customWidth="1"/>
    <col min="49" max="49" width="28" style="6" customWidth="1"/>
    <col min="50" max="50" width="32" style="4" customWidth="1"/>
    <col min="51" max="52" width="35" style="6" customWidth="1"/>
    <col min="53" max="53" width="28" style="4" customWidth="1"/>
    <col min="54" max="54" width="28" style="6" customWidth="1"/>
    <col min="55" max="55" width="28" style="4" customWidth="1"/>
    <col min="56" max="56" width="35" style="3" customWidth="1"/>
    <col min="57" max="59" width="35" style="5" customWidth="1"/>
  </cols>
  <sheetData>
    <row r="1" spans="1:59" ht="21" customHeight="1">
      <c r="A1" s="7" t="s">
        <v>2</v>
      </c>
      <c r="B1" s="8" t="s">
        <v>3</v>
      </c>
      <c r="C1" s="9" t="s">
        <v>4</v>
      </c>
      <c r="D1" s="10" t="s">
        <v>5</v>
      </c>
      <c r="E1" s="11" t="s">
        <v>6</v>
      </c>
      <c r="F1" s="12" t="s">
        <v>7</v>
      </c>
      <c r="G1" s="13" t="s">
        <v>8</v>
      </c>
      <c r="H1" s="14" t="s">
        <v>9</v>
      </c>
      <c r="I1" s="15" t="s">
        <v>10</v>
      </c>
      <c r="J1" s="16" t="s">
        <v>11</v>
      </c>
      <c r="K1" s="17" t="s">
        <v>12</v>
      </c>
      <c r="L1" s="18" t="s">
        <v>13</v>
      </c>
      <c r="M1" s="19" t="s">
        <v>14</v>
      </c>
      <c r="N1" s="20" t="s">
        <v>15</v>
      </c>
      <c r="O1" s="21" t="s">
        <v>16</v>
      </c>
      <c r="P1" s="22" t="s">
        <v>17</v>
      </c>
      <c r="Q1" s="23" t="s">
        <v>18</v>
      </c>
      <c r="R1" s="24" t="s">
        <v>19</v>
      </c>
      <c r="S1" s="25" t="s">
        <v>20</v>
      </c>
      <c r="T1" s="26" t="s">
        <v>21</v>
      </c>
      <c r="U1" s="27" t="s">
        <v>22</v>
      </c>
      <c r="V1" s="28" t="s">
        <v>23</v>
      </c>
      <c r="W1" s="29" t="s">
        <v>24</v>
      </c>
      <c r="X1" s="30" t="s">
        <v>25</v>
      </c>
      <c r="Y1" s="31" t="s">
        <v>26</v>
      </c>
      <c r="Z1" s="32" t="s">
        <v>27</v>
      </c>
      <c r="AA1" s="33" t="s">
        <v>28</v>
      </c>
      <c r="AB1" s="34" t="s">
        <v>29</v>
      </c>
      <c r="AC1" s="35" t="s">
        <v>30</v>
      </c>
      <c r="AD1" s="36" t="s">
        <v>31</v>
      </c>
      <c r="AE1" s="37" t="s">
        <v>32</v>
      </c>
      <c r="AF1" s="38" t="s">
        <v>33</v>
      </c>
      <c r="AG1" s="39" t="s">
        <v>34</v>
      </c>
      <c r="AH1" s="40" t="s">
        <v>35</v>
      </c>
      <c r="AI1" s="41" t="s">
        <v>36</v>
      </c>
      <c r="AJ1" s="42" t="s">
        <v>37</v>
      </c>
      <c r="AK1" s="43" t="s">
        <v>38</v>
      </c>
      <c r="AL1" s="44" t="s">
        <v>39</v>
      </c>
      <c r="AM1" s="45" t="s">
        <v>40</v>
      </c>
      <c r="AN1" s="46" t="s">
        <v>41</v>
      </c>
      <c r="AO1" s="47" t="s">
        <v>42</v>
      </c>
      <c r="AP1" s="48" t="s">
        <v>43</v>
      </c>
      <c r="AQ1" s="49" t="s">
        <v>44</v>
      </c>
      <c r="AR1" s="50" t="s">
        <v>45</v>
      </c>
      <c r="AS1" s="51" t="s">
        <v>46</v>
      </c>
      <c r="AT1" s="52" t="s">
        <v>47</v>
      </c>
      <c r="AU1" s="53" t="s">
        <v>48</v>
      </c>
      <c r="AV1" s="54" t="s">
        <v>49</v>
      </c>
      <c r="AW1" s="55" t="s">
        <v>50</v>
      </c>
      <c r="AX1" s="56" t="s">
        <v>51</v>
      </c>
      <c r="AY1" s="57" t="s">
        <v>52</v>
      </c>
      <c r="AZ1" s="58" t="s">
        <v>53</v>
      </c>
      <c r="BA1" s="59" t="s">
        <v>54</v>
      </c>
      <c r="BB1" s="60" t="s">
        <v>55</v>
      </c>
      <c r="BC1" s="61" t="s">
        <v>56</v>
      </c>
      <c r="BD1" s="62" t="s">
        <v>57</v>
      </c>
      <c r="BE1" s="63" t="s">
        <v>58</v>
      </c>
      <c r="BF1" s="64" t="s">
        <v>59</v>
      </c>
      <c r="BG1" s="65" t="s">
        <v>60</v>
      </c>
    </row>
    <row r="2" spans="1:59" ht="21" customHeight="1">
      <c r="A2" s="66" t="s">
        <v>61</v>
      </c>
      <c r="B2" s="67" t="s">
        <v>61</v>
      </c>
      <c r="C2" s="68" t="s">
        <v>62</v>
      </c>
      <c r="D2" s="69" t="s">
        <v>61</v>
      </c>
      <c r="E2" s="70" t="s">
        <v>62</v>
      </c>
      <c r="F2" s="71" t="s">
        <v>61</v>
      </c>
      <c r="G2" s="72" t="s">
        <v>61</v>
      </c>
      <c r="H2" s="73" t="s">
        <v>61</v>
      </c>
      <c r="I2" s="74" t="s">
        <v>61</v>
      </c>
      <c r="J2" s="75" t="s">
        <v>61</v>
      </c>
      <c r="K2" s="76" t="s">
        <v>61</v>
      </c>
      <c r="L2" s="77" t="s">
        <v>61</v>
      </c>
      <c r="M2" s="78" t="s">
        <v>61</v>
      </c>
      <c r="N2" s="79" t="s">
        <v>61</v>
      </c>
      <c r="O2" s="80" t="s">
        <v>61</v>
      </c>
      <c r="P2" s="81" t="s">
        <v>61</v>
      </c>
      <c r="Q2" s="82" t="s">
        <v>62</v>
      </c>
      <c r="R2" s="83" t="s">
        <v>61</v>
      </c>
      <c r="S2" s="84" t="s">
        <v>61</v>
      </c>
      <c r="T2" s="85" t="s">
        <v>61</v>
      </c>
      <c r="U2" s="86" t="s">
        <v>61</v>
      </c>
      <c r="V2" s="87" t="s">
        <v>61</v>
      </c>
      <c r="W2" s="88" t="s">
        <v>61</v>
      </c>
      <c r="X2" s="89" t="s">
        <v>61</v>
      </c>
      <c r="Y2" s="90" t="s">
        <v>61</v>
      </c>
      <c r="Z2" s="91" t="s">
        <v>61</v>
      </c>
      <c r="AA2" s="92" t="s">
        <v>61</v>
      </c>
      <c r="AB2" s="93" t="s">
        <v>61</v>
      </c>
      <c r="AC2" s="94" t="s">
        <v>61</v>
      </c>
      <c r="AD2" s="95" t="s">
        <v>61</v>
      </c>
      <c r="AE2" s="96" t="s">
        <v>61</v>
      </c>
      <c r="AF2" s="97" t="s">
        <v>61</v>
      </c>
      <c r="AG2" s="98" t="s">
        <v>61</v>
      </c>
      <c r="AH2" s="99" t="s">
        <v>61</v>
      </c>
      <c r="AI2" s="100" t="s">
        <v>61</v>
      </c>
      <c r="AJ2" s="101" t="s">
        <v>61</v>
      </c>
      <c r="AK2" s="102" t="s">
        <v>61</v>
      </c>
      <c r="AL2" s="103" t="s">
        <v>61</v>
      </c>
      <c r="AM2" s="104" t="s">
        <v>61</v>
      </c>
      <c r="AN2" s="105" t="s">
        <v>61</v>
      </c>
      <c r="AO2" s="106" t="s">
        <v>61</v>
      </c>
      <c r="AP2" s="107" t="s">
        <v>61</v>
      </c>
      <c r="AQ2" s="108" t="s">
        <v>61</v>
      </c>
      <c r="AR2" s="109" t="s">
        <v>61</v>
      </c>
      <c r="AS2" s="110" t="s">
        <v>61</v>
      </c>
      <c r="AT2" s="111" t="s">
        <v>61</v>
      </c>
      <c r="AU2" s="112" t="s">
        <v>61</v>
      </c>
      <c r="AV2" s="113" t="s">
        <v>61</v>
      </c>
      <c r="AW2" s="114" t="s">
        <v>61</v>
      </c>
      <c r="AX2" s="115" t="s">
        <v>61</v>
      </c>
      <c r="AY2" s="116" t="s">
        <v>61</v>
      </c>
      <c r="AZ2" s="117" t="s">
        <v>61</v>
      </c>
      <c r="BA2" s="118" t="s">
        <v>62</v>
      </c>
      <c r="BB2" s="119" t="s">
        <v>61</v>
      </c>
      <c r="BC2" s="120" t="s">
        <v>62</v>
      </c>
      <c r="BD2" s="121" t="s">
        <v>62</v>
      </c>
      <c r="BE2" s="122" t="s">
        <v>62</v>
      </c>
      <c r="BF2" s="123" t="s">
        <v>62</v>
      </c>
      <c r="BG2" s="124" t="s">
        <v>62</v>
      </c>
    </row>
    <row r="3" spans="1:59" ht="81" customHeight="1">
      <c r="A3" s="125" t="s">
        <v>63</v>
      </c>
      <c r="B3" s="126" t="s">
        <v>64</v>
      </c>
      <c r="C3" s="127" t="s">
        <v>65</v>
      </c>
      <c r="D3" s="128" t="s">
        <v>65</v>
      </c>
      <c r="E3" s="129" t="s">
        <v>66</v>
      </c>
      <c r="F3" s="130" t="s">
        <v>66</v>
      </c>
      <c r="G3" s="131" t="s">
        <v>66</v>
      </c>
      <c r="H3" s="132" t="s">
        <v>66</v>
      </c>
      <c r="I3" s="133" t="s">
        <v>66</v>
      </c>
      <c r="J3" s="134" t="s">
        <v>66</v>
      </c>
      <c r="K3" s="135" t="s">
        <v>66</v>
      </c>
      <c r="L3" s="136" t="s">
        <v>66</v>
      </c>
      <c r="M3" s="137" t="s">
        <v>67</v>
      </c>
      <c r="N3" s="138" t="s">
        <v>64</v>
      </c>
      <c r="O3" s="139" t="s">
        <v>64</v>
      </c>
      <c r="P3" s="140" t="s">
        <v>68</v>
      </c>
      <c r="Q3" s="141" t="s">
        <v>69</v>
      </c>
      <c r="R3" s="142" t="s">
        <v>64</v>
      </c>
      <c r="S3" s="143" t="s">
        <v>64</v>
      </c>
      <c r="T3" s="144" t="s">
        <v>64</v>
      </c>
      <c r="U3" s="145" t="s">
        <v>64</v>
      </c>
      <c r="V3" s="146" t="s">
        <v>64</v>
      </c>
      <c r="W3" s="147" t="s">
        <v>64</v>
      </c>
      <c r="X3" s="148" t="s">
        <v>64</v>
      </c>
      <c r="Y3" s="149" t="s">
        <v>64</v>
      </c>
      <c r="Z3" s="150" t="s">
        <v>64</v>
      </c>
      <c r="AA3" s="151" t="s">
        <v>64</v>
      </c>
      <c r="AB3" s="152" t="s">
        <v>64</v>
      </c>
      <c r="AC3" s="153" t="s">
        <v>64</v>
      </c>
      <c r="AD3" s="154" t="s">
        <v>64</v>
      </c>
      <c r="AE3" s="155" t="s">
        <v>64</v>
      </c>
      <c r="AF3" s="156" t="s">
        <v>70</v>
      </c>
      <c r="AG3" s="157" t="s">
        <v>64</v>
      </c>
      <c r="AH3" s="158" t="s">
        <v>71</v>
      </c>
      <c r="AI3" s="159" t="s">
        <v>72</v>
      </c>
      <c r="AJ3" s="160" t="s">
        <v>73</v>
      </c>
      <c r="AK3" s="161" t="s">
        <v>74</v>
      </c>
      <c r="AL3" s="162" t="s">
        <v>75</v>
      </c>
      <c r="AM3" s="163" t="s">
        <v>64</v>
      </c>
      <c r="AN3" s="164" t="s">
        <v>64</v>
      </c>
      <c r="AO3" s="165" t="s">
        <v>64</v>
      </c>
      <c r="AP3" s="166" t="s">
        <v>64</v>
      </c>
      <c r="AQ3" s="167" t="s">
        <v>64</v>
      </c>
      <c r="AR3" s="168" t="s">
        <v>64</v>
      </c>
      <c r="AS3" s="169" t="s">
        <v>64</v>
      </c>
      <c r="AT3" s="170" t="s">
        <v>64</v>
      </c>
      <c r="AU3" s="171" t="s">
        <v>64</v>
      </c>
      <c r="AV3" s="172" t="s">
        <v>64</v>
      </c>
      <c r="AW3" s="173" t="s">
        <v>64</v>
      </c>
      <c r="AX3" s="174" t="s">
        <v>76</v>
      </c>
      <c r="AY3" s="175" t="s">
        <v>77</v>
      </c>
      <c r="AZ3" s="176" t="s">
        <v>78</v>
      </c>
      <c r="BA3" s="177" t="s">
        <v>79</v>
      </c>
      <c r="BB3" s="178" t="s">
        <v>80</v>
      </c>
      <c r="BC3" s="179" t="s">
        <v>81</v>
      </c>
      <c r="BD3" s="180" t="s">
        <v>82</v>
      </c>
      <c r="BE3" s="181" t="s">
        <v>82</v>
      </c>
      <c r="BF3" s="182" t="s">
        <v>82</v>
      </c>
      <c r="BG3" s="183" t="s">
        <v>82</v>
      </c>
    </row>
    <row r="4" spans="1:59" ht="81" customHeight="1">
      <c r="A4" s="184" t="s">
        <v>83</v>
      </c>
      <c r="B4" s="185" t="s">
        <v>64</v>
      </c>
      <c r="C4" s="186" t="s">
        <v>84</v>
      </c>
      <c r="D4" s="187" t="s">
        <v>85</v>
      </c>
      <c r="E4" s="188" t="s">
        <v>86</v>
      </c>
      <c r="F4" s="189" t="s">
        <v>87</v>
      </c>
      <c r="G4" s="190" t="s">
        <v>87</v>
      </c>
      <c r="H4" s="191" t="s">
        <v>87</v>
      </c>
      <c r="I4" s="192" t="s">
        <v>87</v>
      </c>
      <c r="J4" s="193" t="s">
        <v>87</v>
      </c>
      <c r="K4" s="194" t="s">
        <v>87</v>
      </c>
      <c r="L4" s="195" t="s">
        <v>87</v>
      </c>
      <c r="M4" s="196" t="s">
        <v>64</v>
      </c>
      <c r="N4" s="197" t="s">
        <v>64</v>
      </c>
      <c r="O4" s="198" t="s">
        <v>64</v>
      </c>
      <c r="P4" s="199" t="s">
        <v>64</v>
      </c>
      <c r="Q4" s="200" t="s">
        <v>88</v>
      </c>
      <c r="R4" s="201" t="s">
        <v>64</v>
      </c>
      <c r="S4" s="202" t="s">
        <v>64</v>
      </c>
      <c r="T4" s="203" t="s">
        <v>64</v>
      </c>
      <c r="U4" s="204" t="s">
        <v>64</v>
      </c>
      <c r="V4" s="205" t="s">
        <v>64</v>
      </c>
      <c r="W4" s="206" t="s">
        <v>64</v>
      </c>
      <c r="X4" s="207" t="s">
        <v>64</v>
      </c>
      <c r="Y4" s="208" t="s">
        <v>64</v>
      </c>
      <c r="Z4" s="209" t="s">
        <v>64</v>
      </c>
      <c r="AA4" s="210" t="s">
        <v>64</v>
      </c>
      <c r="AB4" s="211" t="s">
        <v>64</v>
      </c>
      <c r="AC4" s="212" t="s">
        <v>64</v>
      </c>
      <c r="AD4" s="213" t="s">
        <v>64</v>
      </c>
      <c r="AE4" s="214" t="s">
        <v>64</v>
      </c>
      <c r="AF4" s="215" t="s">
        <v>89</v>
      </c>
      <c r="AG4" s="216" t="s">
        <v>64</v>
      </c>
      <c r="AH4" s="217" t="s">
        <v>64</v>
      </c>
      <c r="AI4" s="218" t="s">
        <v>90</v>
      </c>
      <c r="AJ4" s="219" t="s">
        <v>91</v>
      </c>
      <c r="AK4" s="220" t="s">
        <v>91</v>
      </c>
      <c r="AL4" s="221" t="s">
        <v>92</v>
      </c>
      <c r="AM4" s="222" t="s">
        <v>64</v>
      </c>
      <c r="AN4" s="223" t="s">
        <v>64</v>
      </c>
      <c r="AO4" s="224" t="s">
        <v>64</v>
      </c>
      <c r="AP4" s="225" t="s">
        <v>64</v>
      </c>
      <c r="AQ4" s="226" t="s">
        <v>64</v>
      </c>
      <c r="AR4" s="227" t="s">
        <v>64</v>
      </c>
      <c r="AS4" s="228" t="s">
        <v>64</v>
      </c>
      <c r="AT4" s="229" t="s">
        <v>64</v>
      </c>
      <c r="AU4" s="230" t="s">
        <v>64</v>
      </c>
      <c r="AV4" s="231" t="s">
        <v>64</v>
      </c>
      <c r="AW4" s="232" t="s">
        <v>64</v>
      </c>
      <c r="AX4" s="233" t="s">
        <v>93</v>
      </c>
      <c r="AY4" s="234" t="s">
        <v>94</v>
      </c>
      <c r="AZ4" s="235" t="s">
        <v>94</v>
      </c>
      <c r="BA4" s="236" t="s">
        <v>95</v>
      </c>
      <c r="BB4" s="237" t="s">
        <v>96</v>
      </c>
      <c r="BC4" s="238" t="s">
        <v>95</v>
      </c>
      <c r="BD4" s="239" t="s">
        <v>97</v>
      </c>
      <c r="BE4" s="240" t="s">
        <v>97</v>
      </c>
      <c r="BF4" s="241" t="s">
        <v>97</v>
      </c>
      <c r="BG4" s="242" t="s">
        <v>97</v>
      </c>
    </row>
    <row r="5" spans="1:59" ht="20" customHeight="1">
      <c r="C5" s="245" t="s">
        <v>671</v>
      </c>
      <c r="E5" s="243" t="s">
        <v>727</v>
      </c>
      <c r="Q5" s="6" t="s">
        <v>672</v>
      </c>
      <c r="T5" s="6" t="s">
        <v>222</v>
      </c>
      <c r="V5" s="6" t="s">
        <v>224</v>
      </c>
      <c r="AF5" t="s">
        <v>673</v>
      </c>
      <c r="AK5" s="6" t="s">
        <v>280</v>
      </c>
      <c r="AL5" s="6" t="s">
        <v>218</v>
      </c>
      <c r="BA5" t="s">
        <v>724</v>
      </c>
      <c r="BC5" s="245" t="s">
        <v>722</v>
      </c>
      <c r="BD5" s="3">
        <v>0.5</v>
      </c>
      <c r="BE5" s="5">
        <v>10</v>
      </c>
      <c r="BF5" s="5">
        <v>12</v>
      </c>
      <c r="BG5" s="5">
        <v>7</v>
      </c>
    </row>
    <row r="6" spans="1:59" ht="20" customHeight="1">
      <c r="C6" s="245" t="s">
        <v>674</v>
      </c>
      <c r="E6" s="243" t="s">
        <v>728</v>
      </c>
      <c r="Q6" s="6" t="s">
        <v>672</v>
      </c>
      <c r="T6" s="6" t="s">
        <v>222</v>
      </c>
      <c r="V6" s="6" t="s">
        <v>224</v>
      </c>
      <c r="AF6" t="s">
        <v>697</v>
      </c>
      <c r="AK6" s="6" t="s">
        <v>280</v>
      </c>
      <c r="AL6" s="6" t="s">
        <v>218</v>
      </c>
      <c r="BA6" t="s">
        <v>724</v>
      </c>
      <c r="BC6" s="245" t="s">
        <v>722</v>
      </c>
      <c r="BD6" s="3">
        <v>0.5</v>
      </c>
      <c r="BE6" s="5">
        <v>10</v>
      </c>
      <c r="BF6" s="5">
        <v>12</v>
      </c>
      <c r="BG6" s="5">
        <v>7</v>
      </c>
    </row>
    <row r="7" spans="1:59" ht="20" customHeight="1">
      <c r="C7" s="245" t="s">
        <v>675</v>
      </c>
      <c r="E7" s="243" t="s">
        <v>729</v>
      </c>
      <c r="Q7" s="6" t="s">
        <v>672</v>
      </c>
      <c r="T7" s="6" t="s">
        <v>222</v>
      </c>
      <c r="V7" s="6" t="s">
        <v>224</v>
      </c>
      <c r="AF7" t="s">
        <v>698</v>
      </c>
      <c r="AK7" s="6" t="s">
        <v>280</v>
      </c>
      <c r="AL7" s="6" t="s">
        <v>218</v>
      </c>
      <c r="BA7" t="s">
        <v>724</v>
      </c>
      <c r="BC7" s="245" t="s">
        <v>722</v>
      </c>
      <c r="BD7" s="3">
        <v>0.5</v>
      </c>
      <c r="BE7" s="5">
        <v>10</v>
      </c>
      <c r="BF7" s="5">
        <v>12</v>
      </c>
      <c r="BG7" s="5">
        <v>7</v>
      </c>
    </row>
    <row r="8" spans="1:59" ht="20" customHeight="1">
      <c r="C8" s="245" t="s">
        <v>676</v>
      </c>
      <c r="E8" s="243" t="s">
        <v>730</v>
      </c>
      <c r="Q8" s="6" t="s">
        <v>672</v>
      </c>
      <c r="T8" s="6" t="s">
        <v>222</v>
      </c>
      <c r="V8" s="6" t="s">
        <v>224</v>
      </c>
      <c r="AF8" t="s">
        <v>699</v>
      </c>
      <c r="AK8" s="6" t="s">
        <v>280</v>
      </c>
      <c r="AL8" s="6" t="s">
        <v>218</v>
      </c>
      <c r="BA8" t="s">
        <v>725</v>
      </c>
      <c r="BC8" s="245" t="s">
        <v>722</v>
      </c>
      <c r="BD8" s="3">
        <v>0.5</v>
      </c>
      <c r="BE8" s="5">
        <v>10</v>
      </c>
      <c r="BF8" s="5">
        <v>12</v>
      </c>
      <c r="BG8" s="5">
        <v>7</v>
      </c>
    </row>
    <row r="9" spans="1:59" ht="20" customHeight="1">
      <c r="C9" s="245" t="s">
        <v>677</v>
      </c>
      <c r="E9" s="243" t="s">
        <v>731</v>
      </c>
      <c r="Q9" s="6" t="s">
        <v>672</v>
      </c>
      <c r="T9" s="6" t="s">
        <v>222</v>
      </c>
      <c r="V9" s="6" t="s">
        <v>224</v>
      </c>
      <c r="AF9" t="s">
        <v>700</v>
      </c>
      <c r="AK9" s="6" t="s">
        <v>280</v>
      </c>
      <c r="AL9" s="6" t="s">
        <v>218</v>
      </c>
      <c r="BA9" t="s">
        <v>725</v>
      </c>
      <c r="BC9" s="245" t="s">
        <v>722</v>
      </c>
      <c r="BD9" s="3">
        <v>0.5</v>
      </c>
      <c r="BE9" s="5">
        <v>10</v>
      </c>
      <c r="BF9" s="5">
        <v>12</v>
      </c>
      <c r="BG9" s="5">
        <v>7</v>
      </c>
    </row>
    <row r="10" spans="1:59" ht="20" customHeight="1">
      <c r="C10" s="245" t="s">
        <v>678</v>
      </c>
      <c r="E10" s="243" t="s">
        <v>732</v>
      </c>
      <c r="Q10" s="6" t="s">
        <v>672</v>
      </c>
      <c r="T10" s="6" t="s">
        <v>222</v>
      </c>
      <c r="V10" s="6" t="s">
        <v>224</v>
      </c>
      <c r="AF10" t="s">
        <v>701</v>
      </c>
      <c r="AK10" s="6" t="s">
        <v>280</v>
      </c>
      <c r="AL10" s="6" t="s">
        <v>218</v>
      </c>
      <c r="BA10" t="s">
        <v>725</v>
      </c>
      <c r="BC10" s="245" t="s">
        <v>722</v>
      </c>
      <c r="BD10" s="3">
        <v>0.5</v>
      </c>
      <c r="BE10" s="5">
        <v>10</v>
      </c>
      <c r="BF10" s="5">
        <v>12</v>
      </c>
      <c r="BG10" s="5">
        <v>7</v>
      </c>
    </row>
    <row r="11" spans="1:59" ht="20" customHeight="1">
      <c r="C11" s="245" t="s">
        <v>679</v>
      </c>
      <c r="E11" s="243" t="s">
        <v>733</v>
      </c>
      <c r="Q11" s="6" t="s">
        <v>672</v>
      </c>
      <c r="T11" s="6" t="s">
        <v>222</v>
      </c>
      <c r="V11" s="6" t="s">
        <v>224</v>
      </c>
      <c r="AF11" s="244" t="s">
        <v>702</v>
      </c>
      <c r="AK11" s="6" t="s">
        <v>280</v>
      </c>
      <c r="AL11" s="6" t="s">
        <v>218</v>
      </c>
      <c r="BA11" t="s">
        <v>724</v>
      </c>
      <c r="BC11" s="245" t="s">
        <v>722</v>
      </c>
      <c r="BD11" s="3">
        <v>0.5</v>
      </c>
      <c r="BE11" s="5">
        <v>10</v>
      </c>
      <c r="BF11" s="5">
        <v>12</v>
      </c>
      <c r="BG11" s="5">
        <v>7</v>
      </c>
    </row>
    <row r="12" spans="1:59" ht="20" customHeight="1">
      <c r="C12" s="245" t="s">
        <v>680</v>
      </c>
      <c r="E12" s="243" t="s">
        <v>734</v>
      </c>
      <c r="Q12" s="6" t="s">
        <v>672</v>
      </c>
      <c r="T12" s="6" t="s">
        <v>222</v>
      </c>
      <c r="V12" s="6" t="s">
        <v>224</v>
      </c>
      <c r="AF12" s="244" t="s">
        <v>703</v>
      </c>
      <c r="AK12" s="6" t="s">
        <v>280</v>
      </c>
      <c r="AL12" s="6" t="s">
        <v>218</v>
      </c>
      <c r="BA12" t="s">
        <v>725</v>
      </c>
      <c r="BC12" s="245" t="s">
        <v>722</v>
      </c>
      <c r="BD12" s="3">
        <v>0.5</v>
      </c>
      <c r="BE12" s="5">
        <v>10</v>
      </c>
      <c r="BF12" s="5">
        <v>12</v>
      </c>
      <c r="BG12" s="5">
        <v>7</v>
      </c>
    </row>
    <row r="13" spans="1:59" ht="20" customHeight="1">
      <c r="C13" s="245" t="s">
        <v>681</v>
      </c>
      <c r="E13" s="243" t="s">
        <v>735</v>
      </c>
      <c r="Q13" s="6" t="s">
        <v>672</v>
      </c>
      <c r="T13" s="6" t="s">
        <v>222</v>
      </c>
      <c r="V13" s="6" t="s">
        <v>224</v>
      </c>
      <c r="AF13" t="s">
        <v>704</v>
      </c>
      <c r="AK13" s="6" t="s">
        <v>280</v>
      </c>
      <c r="AL13" s="6" t="s">
        <v>218</v>
      </c>
      <c r="BA13" t="s">
        <v>725</v>
      </c>
      <c r="BC13" s="245" t="s">
        <v>722</v>
      </c>
      <c r="BD13" s="3">
        <v>0.5</v>
      </c>
      <c r="BE13" s="5">
        <v>10</v>
      </c>
      <c r="BF13" s="5">
        <v>12</v>
      </c>
      <c r="BG13" s="5">
        <v>7</v>
      </c>
    </row>
    <row r="14" spans="1:59" ht="20" customHeight="1">
      <c r="C14" s="245" t="s">
        <v>682</v>
      </c>
      <c r="E14" s="243" t="s">
        <v>737</v>
      </c>
      <c r="Q14" s="6" t="s">
        <v>672</v>
      </c>
      <c r="T14" s="6" t="s">
        <v>222</v>
      </c>
      <c r="V14" s="6" t="s">
        <v>224</v>
      </c>
      <c r="AF14" t="s">
        <v>705</v>
      </c>
      <c r="AK14" s="6" t="s">
        <v>280</v>
      </c>
      <c r="AL14" s="6" t="s">
        <v>218</v>
      </c>
      <c r="BA14" t="s">
        <v>726</v>
      </c>
      <c r="BC14" s="245" t="s">
        <v>722</v>
      </c>
      <c r="BD14" s="3">
        <v>0.5</v>
      </c>
      <c r="BE14" s="5">
        <v>10</v>
      </c>
      <c r="BF14" s="5">
        <v>12</v>
      </c>
      <c r="BG14" s="5">
        <v>7</v>
      </c>
    </row>
    <row r="15" spans="1:59" ht="20" customHeight="1">
      <c r="C15" s="245" t="s">
        <v>683</v>
      </c>
      <c r="E15" s="243" t="s">
        <v>736</v>
      </c>
      <c r="Q15" s="6" t="s">
        <v>672</v>
      </c>
      <c r="T15" s="6" t="s">
        <v>222</v>
      </c>
      <c r="V15" s="6" t="s">
        <v>224</v>
      </c>
      <c r="AF15" t="s">
        <v>706</v>
      </c>
      <c r="AK15" s="6" t="s">
        <v>280</v>
      </c>
      <c r="AL15" s="6" t="s">
        <v>218</v>
      </c>
      <c r="BA15" t="s">
        <v>725</v>
      </c>
      <c r="BC15" s="245" t="s">
        <v>722</v>
      </c>
      <c r="BD15" s="3">
        <v>0.5</v>
      </c>
      <c r="BE15" s="5">
        <v>10</v>
      </c>
      <c r="BF15" s="5">
        <v>12</v>
      </c>
      <c r="BG15" s="5">
        <v>7</v>
      </c>
    </row>
    <row r="16" spans="1:59" ht="20" customHeight="1">
      <c r="C16" s="245" t="s">
        <v>684</v>
      </c>
      <c r="E16" s="243" t="s">
        <v>738</v>
      </c>
      <c r="Q16" s="6" t="s">
        <v>672</v>
      </c>
      <c r="T16" s="6" t="s">
        <v>222</v>
      </c>
      <c r="V16" s="6" t="s">
        <v>224</v>
      </c>
      <c r="AF16" t="s">
        <v>707</v>
      </c>
      <c r="AK16" s="6" t="s">
        <v>280</v>
      </c>
      <c r="AL16" s="6" t="s">
        <v>218</v>
      </c>
      <c r="BA16" t="s">
        <v>725</v>
      </c>
      <c r="BC16" s="245" t="s">
        <v>722</v>
      </c>
      <c r="BD16" s="3">
        <v>0.5</v>
      </c>
      <c r="BE16" s="5">
        <v>10</v>
      </c>
      <c r="BF16" s="5">
        <v>12</v>
      </c>
      <c r="BG16" s="5">
        <v>7</v>
      </c>
    </row>
    <row r="17" spans="3:59" ht="20" customHeight="1">
      <c r="C17" s="245" t="s">
        <v>685</v>
      </c>
      <c r="E17" s="243" t="s">
        <v>739</v>
      </c>
      <c r="Q17" s="6" t="s">
        <v>672</v>
      </c>
      <c r="T17" s="6" t="s">
        <v>222</v>
      </c>
      <c r="V17" s="6" t="s">
        <v>224</v>
      </c>
      <c r="AF17" t="s">
        <v>708</v>
      </c>
      <c r="AK17" s="6" t="s">
        <v>280</v>
      </c>
      <c r="AL17" s="6" t="s">
        <v>218</v>
      </c>
      <c r="BA17" t="s">
        <v>725</v>
      </c>
      <c r="BC17" s="245" t="s">
        <v>722</v>
      </c>
      <c r="BD17" s="3">
        <v>0.5</v>
      </c>
      <c r="BE17" s="5">
        <v>10</v>
      </c>
      <c r="BF17" s="5">
        <v>12</v>
      </c>
      <c r="BG17" s="5">
        <v>7</v>
      </c>
    </row>
    <row r="18" spans="3:59" ht="20" customHeight="1">
      <c r="C18" s="245" t="s">
        <v>686</v>
      </c>
      <c r="E18" s="243" t="s">
        <v>740</v>
      </c>
      <c r="Q18" s="6" t="s">
        <v>672</v>
      </c>
      <c r="T18" s="6" t="s">
        <v>222</v>
      </c>
      <c r="V18" s="6" t="s">
        <v>224</v>
      </c>
      <c r="AF18" t="s">
        <v>709</v>
      </c>
      <c r="AK18" s="6" t="s">
        <v>280</v>
      </c>
      <c r="AL18" s="6" t="s">
        <v>218</v>
      </c>
      <c r="BA18" t="s">
        <v>725</v>
      </c>
      <c r="BC18" s="245" t="s">
        <v>722</v>
      </c>
      <c r="BD18" s="3">
        <v>0.5</v>
      </c>
      <c r="BE18" s="5">
        <v>10</v>
      </c>
      <c r="BF18" s="5">
        <v>12</v>
      </c>
      <c r="BG18" s="5">
        <v>7</v>
      </c>
    </row>
    <row r="19" spans="3:59" ht="20" customHeight="1">
      <c r="C19" s="245" t="s">
        <v>754</v>
      </c>
      <c r="E19" s="243" t="s">
        <v>741</v>
      </c>
      <c r="Q19" s="6" t="s">
        <v>672</v>
      </c>
      <c r="T19" s="6" t="s">
        <v>222</v>
      </c>
      <c r="V19" s="6" t="s">
        <v>224</v>
      </c>
      <c r="AF19" t="s">
        <v>710</v>
      </c>
      <c r="AK19" s="6" t="s">
        <v>280</v>
      </c>
      <c r="AL19" s="6" t="s">
        <v>218</v>
      </c>
      <c r="BA19" t="s">
        <v>725</v>
      </c>
      <c r="BC19" s="245" t="s">
        <v>722</v>
      </c>
      <c r="BD19" s="3">
        <v>0.5</v>
      </c>
      <c r="BE19" s="5">
        <v>10</v>
      </c>
      <c r="BF19" s="5">
        <v>12</v>
      </c>
      <c r="BG19" s="5">
        <v>7</v>
      </c>
    </row>
    <row r="20" spans="3:59" ht="20" customHeight="1">
      <c r="C20" s="245" t="s">
        <v>687</v>
      </c>
      <c r="E20" s="243" t="s">
        <v>742</v>
      </c>
      <c r="Q20" s="6" t="s">
        <v>672</v>
      </c>
      <c r="T20" s="6" t="s">
        <v>222</v>
      </c>
      <c r="V20" s="6" t="s">
        <v>224</v>
      </c>
      <c r="AF20" t="s">
        <v>711</v>
      </c>
      <c r="AK20" s="6" t="s">
        <v>280</v>
      </c>
      <c r="AL20" s="6" t="s">
        <v>218</v>
      </c>
      <c r="BA20" t="s">
        <v>725</v>
      </c>
      <c r="BC20" s="245" t="s">
        <v>722</v>
      </c>
      <c r="BD20" s="3">
        <v>0.5</v>
      </c>
      <c r="BE20" s="5">
        <v>10</v>
      </c>
      <c r="BF20" s="5">
        <v>12</v>
      </c>
      <c r="BG20" s="5">
        <v>7</v>
      </c>
    </row>
    <row r="21" spans="3:59" ht="20" customHeight="1">
      <c r="C21" s="245" t="s">
        <v>688</v>
      </c>
      <c r="E21" s="243" t="s">
        <v>743</v>
      </c>
      <c r="Q21" s="6" t="s">
        <v>672</v>
      </c>
      <c r="T21" s="6" t="s">
        <v>222</v>
      </c>
      <c r="V21" s="6" t="s">
        <v>224</v>
      </c>
      <c r="AF21" t="s">
        <v>712</v>
      </c>
      <c r="AK21" s="6" t="s">
        <v>280</v>
      </c>
      <c r="AL21" s="6" t="s">
        <v>218</v>
      </c>
      <c r="BA21" t="s">
        <v>725</v>
      </c>
      <c r="BC21" s="245" t="s">
        <v>722</v>
      </c>
      <c r="BD21" s="3">
        <v>0.5</v>
      </c>
      <c r="BE21" s="5">
        <v>10</v>
      </c>
      <c r="BF21" s="5">
        <v>12</v>
      </c>
      <c r="BG21" s="5">
        <v>7</v>
      </c>
    </row>
    <row r="22" spans="3:59" ht="20" customHeight="1">
      <c r="C22" s="245" t="s">
        <v>744</v>
      </c>
      <c r="E22" s="243" t="s">
        <v>745</v>
      </c>
      <c r="Q22" s="6" t="s">
        <v>672</v>
      </c>
      <c r="T22" s="6" t="s">
        <v>222</v>
      </c>
      <c r="V22" s="6" t="s">
        <v>224</v>
      </c>
      <c r="AF22" t="s">
        <v>713</v>
      </c>
      <c r="AK22" s="6" t="s">
        <v>280</v>
      </c>
      <c r="AL22" s="6" t="s">
        <v>218</v>
      </c>
      <c r="BA22" t="s">
        <v>725</v>
      </c>
      <c r="BC22" s="245" t="s">
        <v>722</v>
      </c>
      <c r="BD22" s="3">
        <v>0.5</v>
      </c>
      <c r="BE22" s="5">
        <v>10</v>
      </c>
      <c r="BF22" s="5">
        <v>12</v>
      </c>
      <c r="BG22" s="5">
        <v>7</v>
      </c>
    </row>
    <row r="23" spans="3:59" ht="20" customHeight="1">
      <c r="C23" s="245" t="s">
        <v>689</v>
      </c>
      <c r="E23" s="243" t="s">
        <v>747</v>
      </c>
      <c r="Q23" s="6" t="s">
        <v>672</v>
      </c>
      <c r="T23" s="6" t="s">
        <v>222</v>
      </c>
      <c r="V23" s="6" t="s">
        <v>224</v>
      </c>
      <c r="AF23" t="s">
        <v>714</v>
      </c>
      <c r="AK23" s="6" t="s">
        <v>280</v>
      </c>
      <c r="AL23" s="6" t="s">
        <v>218</v>
      </c>
      <c r="BA23" t="s">
        <v>725</v>
      </c>
      <c r="BC23" s="245" t="s">
        <v>722</v>
      </c>
      <c r="BD23" s="3">
        <v>0.5</v>
      </c>
      <c r="BE23" s="5">
        <v>10</v>
      </c>
      <c r="BF23" s="5">
        <v>12</v>
      </c>
      <c r="BG23" s="5">
        <v>7</v>
      </c>
    </row>
    <row r="24" spans="3:59" ht="20" customHeight="1">
      <c r="C24" s="245" t="s">
        <v>690</v>
      </c>
      <c r="E24" s="243" t="s">
        <v>746</v>
      </c>
      <c r="Q24" s="6" t="s">
        <v>672</v>
      </c>
      <c r="T24" s="6" t="s">
        <v>222</v>
      </c>
      <c r="V24" s="6" t="s">
        <v>224</v>
      </c>
      <c r="AF24" t="s">
        <v>715</v>
      </c>
      <c r="AK24" s="6" t="s">
        <v>280</v>
      </c>
      <c r="AL24" s="6" t="s">
        <v>218</v>
      </c>
      <c r="BA24" t="s">
        <v>725</v>
      </c>
      <c r="BC24" s="245" t="s">
        <v>722</v>
      </c>
      <c r="BD24" s="3">
        <v>0.5</v>
      </c>
      <c r="BE24" s="5">
        <v>10</v>
      </c>
      <c r="BF24" s="5">
        <v>12</v>
      </c>
      <c r="BG24" s="5">
        <v>7</v>
      </c>
    </row>
    <row r="25" spans="3:59" ht="20" customHeight="1">
      <c r="C25" s="245" t="s">
        <v>691</v>
      </c>
      <c r="E25" s="243" t="s">
        <v>748</v>
      </c>
      <c r="Q25" s="6" t="s">
        <v>672</v>
      </c>
      <c r="T25" s="6" t="s">
        <v>222</v>
      </c>
      <c r="V25" s="6" t="s">
        <v>224</v>
      </c>
      <c r="AF25" t="s">
        <v>716</v>
      </c>
      <c r="AK25" s="6" t="s">
        <v>280</v>
      </c>
      <c r="AL25" s="6" t="s">
        <v>218</v>
      </c>
      <c r="BA25" t="s">
        <v>725</v>
      </c>
      <c r="BC25" s="245" t="s">
        <v>723</v>
      </c>
      <c r="BD25" s="3">
        <v>0.5</v>
      </c>
      <c r="BE25" s="5">
        <v>10</v>
      </c>
      <c r="BF25" s="5">
        <v>12</v>
      </c>
      <c r="BG25" s="5">
        <v>7</v>
      </c>
    </row>
    <row r="26" spans="3:59" ht="20" customHeight="1">
      <c r="C26" s="245" t="s">
        <v>692</v>
      </c>
      <c r="E26" s="243" t="s">
        <v>749</v>
      </c>
      <c r="Q26" s="6" t="s">
        <v>672</v>
      </c>
      <c r="T26" s="6" t="s">
        <v>222</v>
      </c>
      <c r="V26" s="6" t="s">
        <v>224</v>
      </c>
      <c r="AF26" t="s">
        <v>717</v>
      </c>
      <c r="AK26" s="6" t="s">
        <v>280</v>
      </c>
      <c r="AL26" s="6" t="s">
        <v>218</v>
      </c>
      <c r="BA26" t="s">
        <v>725</v>
      </c>
      <c r="BC26" s="245" t="s">
        <v>722</v>
      </c>
      <c r="BD26" s="3">
        <v>0.5</v>
      </c>
      <c r="BE26" s="5">
        <v>10</v>
      </c>
      <c r="BF26" s="5">
        <v>12</v>
      </c>
      <c r="BG26" s="5">
        <v>7</v>
      </c>
    </row>
    <row r="27" spans="3:59" ht="20" customHeight="1">
      <c r="C27" s="245" t="s">
        <v>693</v>
      </c>
      <c r="E27" s="6" t="s">
        <v>750</v>
      </c>
      <c r="Q27" s="6" t="s">
        <v>672</v>
      </c>
      <c r="T27" s="6" t="s">
        <v>222</v>
      </c>
      <c r="V27" s="6" t="s">
        <v>224</v>
      </c>
      <c r="AF27" s="6" t="s">
        <v>718</v>
      </c>
      <c r="AK27" s="6" t="s">
        <v>280</v>
      </c>
      <c r="AL27" s="6" t="s">
        <v>218</v>
      </c>
      <c r="BA27" t="s">
        <v>725</v>
      </c>
      <c r="BC27" s="245" t="s">
        <v>722</v>
      </c>
      <c r="BD27" s="3">
        <v>0.5</v>
      </c>
      <c r="BE27" s="5">
        <v>10</v>
      </c>
      <c r="BF27" s="5">
        <v>12</v>
      </c>
      <c r="BG27" s="5">
        <v>7</v>
      </c>
    </row>
    <row r="28" spans="3:59" ht="20" customHeight="1">
      <c r="C28" s="245" t="s">
        <v>694</v>
      </c>
      <c r="E28" s="6" t="s">
        <v>751</v>
      </c>
      <c r="Q28" s="6" t="s">
        <v>672</v>
      </c>
      <c r="T28" s="6" t="s">
        <v>222</v>
      </c>
      <c r="V28" s="6" t="s">
        <v>224</v>
      </c>
      <c r="AF28" s="6" t="s">
        <v>719</v>
      </c>
      <c r="AK28" s="6" t="s">
        <v>280</v>
      </c>
      <c r="AL28" s="6" t="s">
        <v>218</v>
      </c>
      <c r="BA28" t="s">
        <v>725</v>
      </c>
      <c r="BC28" s="245" t="s">
        <v>722</v>
      </c>
      <c r="BD28" s="3">
        <v>0.5</v>
      </c>
      <c r="BE28" s="5">
        <v>10</v>
      </c>
      <c r="BF28" s="5">
        <v>12</v>
      </c>
      <c r="BG28" s="5">
        <v>7</v>
      </c>
    </row>
    <row r="29" spans="3:59" ht="20" customHeight="1">
      <c r="C29" s="245" t="s">
        <v>695</v>
      </c>
      <c r="E29" s="6" t="s">
        <v>752</v>
      </c>
      <c r="Q29" s="6" t="s">
        <v>672</v>
      </c>
      <c r="T29" s="6" t="s">
        <v>222</v>
      </c>
      <c r="V29" s="6" t="s">
        <v>224</v>
      </c>
      <c r="AF29" s="6" t="s">
        <v>720</v>
      </c>
      <c r="AK29" s="6" t="s">
        <v>280</v>
      </c>
      <c r="AL29" s="6" t="s">
        <v>218</v>
      </c>
      <c r="BA29" t="s">
        <v>724</v>
      </c>
      <c r="BC29" s="245" t="s">
        <v>722</v>
      </c>
      <c r="BD29" s="3">
        <v>0.5</v>
      </c>
      <c r="BE29" s="5">
        <v>10</v>
      </c>
      <c r="BF29" s="5">
        <v>12</v>
      </c>
      <c r="BG29" s="5">
        <v>7</v>
      </c>
    </row>
    <row r="30" spans="3:59" ht="20" customHeight="1">
      <c r="C30" s="245" t="s">
        <v>696</v>
      </c>
      <c r="E30" s="6" t="s">
        <v>753</v>
      </c>
      <c r="Q30" s="6" t="s">
        <v>672</v>
      </c>
      <c r="T30" s="6" t="s">
        <v>222</v>
      </c>
      <c r="V30" s="6" t="s">
        <v>224</v>
      </c>
      <c r="AF30" s="6" t="s">
        <v>721</v>
      </c>
      <c r="AK30" s="6" t="s">
        <v>280</v>
      </c>
      <c r="AL30" s="6" t="s">
        <v>218</v>
      </c>
      <c r="BA30" t="s">
        <v>725</v>
      </c>
      <c r="BC30" s="245" t="s">
        <v>722</v>
      </c>
      <c r="BD30" s="3">
        <v>0.5</v>
      </c>
      <c r="BE30" s="5">
        <v>10</v>
      </c>
      <c r="BF30" s="5">
        <v>12</v>
      </c>
      <c r="BG30" s="5">
        <v>7</v>
      </c>
    </row>
  </sheetData>
  <dataValidations count="14">
    <dataValidation type="custom" showInputMessage="1" showErrorMessage="1" error="Vui lòng nhập số lượng Cổ Phiếu có số dương, không cho phép số thập phân" sqref="BC31:BC32768" xr:uid="{00000000-0002-0000-0100-000000000000}">
      <formula1>AND(INT(BC31)=BC31,BC31&gt;=0,BC31&lt;=999999999999999,LEN(BC31)&gt;0)</formula1>
    </dataValidation>
    <dataValidation type="textLength" operator="greaterThan" showInputMessage="1" showErrorMessage="1" error="Vui lòng điền thông tin sản phẩm của bạn" sqref="Q5:Q32768" xr:uid="{00000000-0002-0000-0100-000001000000}">
      <formula1>0</formula1>
    </dataValidation>
    <dataValidation type="textLength" operator="greaterThan" allowBlank="1" showInputMessage="1" showErrorMessage="1" error="Vui lòng điền thông tin sản phẩm của bạn" sqref="AC5:AD32768 W5:AA32768" xr:uid="{00000000-0002-0000-0100-000002000000}">
      <formula1>0</formula1>
    </dataValidation>
    <dataValidation type="custom" allowBlank="1" showInputMessage="1" showErrorMessage="1" error="Vui lòng Nhập giá đặc biệt với số dương và dưới giá bán lẻ sản phẩm" sqref="AX5:AX32768" xr:uid="{00000000-0002-0000-0100-000009000000}">
      <formula1>AND(ISNUMBER(AX5),AX5&gt;=0,AX5&lt;=99999999999,LEN(AX5)&gt;0)</formula1>
    </dataValidation>
    <dataValidation type="custom" showInputMessage="1" showErrorMessage="1" error="Vui lòng Nhập giá với số dương" sqref="BA31:BA32768" xr:uid="{00000000-0002-0000-0100-00000A000000}">
      <formula1>AND(ISNUMBER(BA31),BA31&gt;=0,BA31&lt;=99999999999,LEN(BA31)&gt;0)</formula1>
    </dataValidation>
    <dataValidation type="textLength" showInputMessage="1" showErrorMessage="1" errorTitle="Tên sản phẩm" error="Xin vui lòng nhập vào 5 đến 255 ký tự cho Tên sản phẩm. Chỉ các tiêu đề đa ngôn ngữ có thể bị xóa bằng tính năng Ghi đè trong Chỉnh sửa đa mục." sqref="C31:C32768" xr:uid="{00000000-0002-0000-0100-00000B000000}">
      <formula1>5</formula1>
      <formula2>255</formula2>
    </dataValidation>
    <dataValidation type="custom" allowBlank="1" showInputMessage="1" showErrorMessage="1" errorTitle="SkuImage" error="Hình ảnh không được để trống hoặc trùng lặp với các sản phẩm khác trong cửa hàng của bạn" sqref="AO5:AV32768" xr:uid="{00000000-0002-0000-0100-00000C000000}">
      <formula1>COUNTIF($AO5:$AV5,AO5)=1</formula1>
    </dataValidation>
    <dataValidation type="custom" allowBlank="1" showInputMessage="1" showErrorMessage="1" errorTitle="SellerSku" error="Sản phẩm của nhà bán hàng bị trùng lặp hoặc vượt quá 200 ký tự" sqref="BB5:BB32768" xr:uid="{00000000-0002-0000-0100-00000E000000}">
      <formula1>AND(COUNTIF(BB:BB,BB5)=1,LEN(BB5)&lt;=200)</formula1>
    </dataValidation>
    <dataValidation type="custom" showInputMessage="1" showErrorMessage="1" errorTitle="Ảnh sản phẩm" error="Hình ảnh không được để trống hoặc trùng lặp với các sản phẩm khác trong cửa hàng của bạn" sqref="E27:E32768" xr:uid="{00000000-0002-0000-0100-00000F000000}">
      <formula1>COUNTIF($E27:$L27,E27)=1</formula1>
    </dataValidation>
    <dataValidation type="custom" allowBlank="1" showInputMessage="1" showErrorMessage="1" errorTitle="Ảnh sản phẩm" error="Hình ảnh không được trùng lặp với các danh sách khác trong cửa hàng của bạn" sqref="F5:L32768" xr:uid="{00000000-0002-0000-0100-000010000000}">
      <formula1>COUNTIF($E5:$L5,F5)=1</formula1>
    </dataValidation>
    <dataValidation type="custom" showInputMessage="1" showErrorMessage="1" error="Vui lòng nhập số cho cân nặng gói hàng của sản phẩm của bạn, phạm vi hợp lệ 0.001-300.0." sqref="BD5:BD32768" xr:uid="{00000000-0002-0000-0100-00001C000000}">
      <formula1>AND(ISNUMBER(BD5),BD5&gt;=0.001,BD5&lt;=300,LEN(BD5)&gt;0)</formula1>
    </dataValidation>
    <dataValidation type="custom" showInputMessage="1" showErrorMessage="1" error="Vui lòng nhập số cho kích thước gói hàng (cm) của sản phẩm của bạn, phạm vi hợp lệ 0.01-300.0." sqref="BE5:BG32768" xr:uid="{00000000-0002-0000-0100-00001D000000}">
      <formula1>AND(ISNUMBER(BE5),BE5&gt;=0.01,BE5&lt;=300,LEN(BE5)&gt;0)</formula1>
    </dataValidation>
    <dataValidation type="whole" showErrorMessage="1" error="Số lượng hàng SKU vượt quá giới hạn: 99999" sqref="BC5:BC30" xr:uid="{225C30F0-C9BB-450B-8060-0D9346B409D0}">
      <formula1>0</formula1>
      <formula2>99999</formula2>
    </dataValidation>
    <dataValidation type="textLength" showErrorMessage="1" error="Tên sản phẩm quá dài: 255" sqref="C5:C30" xr:uid="{B2F5A7E8-0484-481D-A6D4-B22AEFFB1201}">
      <formula1>0</formula1>
      <formula2>255</formula2>
    </dataValidation>
  </dataValidations>
  <hyperlinks>
    <hyperlink ref="E5" r:id="rId1" xr:uid="{16836CF1-0528-4F4B-A5A1-5AA0E315D7B7}"/>
    <hyperlink ref="E6" r:id="rId2" xr:uid="{01C9097A-F725-42C1-B869-CF59450E6782}"/>
    <hyperlink ref="E7" r:id="rId3" xr:uid="{15E5D913-99A3-4A29-B277-1630C71C944C}"/>
    <hyperlink ref="E9" r:id="rId4" xr:uid="{55CAF595-2ED9-40C8-954C-1CA895860F6E}"/>
    <hyperlink ref="E10" r:id="rId5" xr:uid="{2A8D2210-02A2-4495-A5C9-D2D7DE930DC9}"/>
    <hyperlink ref="E11" r:id="rId6" xr:uid="{F9AA3C69-DE6A-4723-98CE-34FE21AC9444}"/>
    <hyperlink ref="E12" r:id="rId7" xr:uid="{FF000EBF-44F1-479C-8241-304CB34F2657}"/>
    <hyperlink ref="E13" r:id="rId8" xr:uid="{FECFD5BA-47C9-404F-9479-F0E7EC7B52C2}"/>
    <hyperlink ref="E15" r:id="rId9" xr:uid="{718B7440-5BAC-4E08-AA15-DF9E7EAD7AAD}"/>
    <hyperlink ref="E16" r:id="rId10" xr:uid="{F55D8F7C-A2DE-44F6-ACEE-119A924E8F98}"/>
  </hyperlink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xr:uid="{00000000-0002-0000-0100-000011000000}">
          <x14:formula1>
            <xm:f>OFFSET(Xemôhình_hide!$R$7,0,0,12,1)</xm:f>
          </x14:formula1>
          <xm:sqref>R5:R32768</xm:sqref>
        </x14:dataValidation>
        <x14:dataValidation type="list" allowBlank="1" xr:uid="{00000000-0002-0000-0100-000012000000}">
          <x14:formula1>
            <xm:f>OFFSET(Xemôhình_hide!$S$7,0,0,6,1)</xm:f>
          </x14:formula1>
          <xm:sqref>S5:S32768</xm:sqref>
        </x14:dataValidation>
        <x14:dataValidation type="list" allowBlank="1" showInputMessage="1" showErrorMessage="1" xr:uid="{00000000-0002-0000-0100-000013000000}">
          <x14:formula1>
            <xm:f>OFFSET(Xemôhình_hide!$T$7,0,0,3,1)</xm:f>
          </x14:formula1>
          <xm:sqref>T5:T32768</xm:sqref>
        </x14:dataValidation>
        <x14:dataValidation type="list" allowBlank="1" xr:uid="{00000000-0002-0000-0100-000014000000}">
          <x14:formula1>
            <xm:f>OFFSET(Xemôhình_hide!$U$7,0,0,8,1)</xm:f>
          </x14:formula1>
          <xm:sqref>U5:U32768</xm:sqref>
        </x14:dataValidation>
        <x14:dataValidation type="list" allowBlank="1" xr:uid="{00000000-0002-0000-0100-000015000000}">
          <x14:formula1>
            <xm:f>OFFSET(Xemôhình_hide!$V$7,0,0,22,1)</xm:f>
          </x14:formula1>
          <xm:sqref>V5:V32768</xm:sqref>
        </x14:dataValidation>
        <x14:dataValidation type="list" allowBlank="1" xr:uid="{00000000-0002-0000-0100-000016000000}">
          <x14:formula1>
            <xm:f>OFFSET(Xemôhình_hide!$AB$7,0,0,18,1)</xm:f>
          </x14:formula1>
          <xm:sqref>AB5:AB32768</xm:sqref>
        </x14:dataValidation>
        <x14:dataValidation type="list" allowBlank="1" xr:uid="{00000000-0002-0000-0100-000017000000}">
          <x14:formula1>
            <xm:f>OFFSET(Xemôhình_hide!$AE$7,0,0,7,1)</xm:f>
          </x14:formula1>
          <xm:sqref>AE5:AE32768</xm:sqref>
        </x14:dataValidation>
        <x14:dataValidation type="list" allowBlank="1" showInputMessage="1" showErrorMessage="1" xr:uid="{00000000-0002-0000-0100-000018000000}">
          <x14:formula1>
            <xm:f>OFFSET(Xemôhình_hide!$AJ$7,0,0,30,1)</xm:f>
          </x14:formula1>
          <xm:sqref>AJ5:AJ32768</xm:sqref>
        </x14:dataValidation>
        <x14:dataValidation type="list" allowBlank="1" showInputMessage="1" showErrorMessage="1" xr:uid="{00000000-0002-0000-0100-000019000000}">
          <x14:formula1>
            <xm:f>OFFSET(Xemôhình_hide!$AK$7,0,0,12,1)</xm:f>
          </x14:formula1>
          <xm:sqref>AK5:AK32768</xm:sqref>
        </x14:dataValidation>
        <x14:dataValidation type="list" allowBlank="1" showInputMessage="1" showErrorMessage="1" xr:uid="{00000000-0002-0000-0100-00001A000000}">
          <x14:formula1>
            <xm:f>OFFSET(Xemôhình_hide!$AL$7,0,0,2,1)</xm:f>
          </x14:formula1>
          <xm:sqref>AL5:AL32768</xm:sqref>
        </x14:dataValidation>
        <x14:dataValidation type="list" allowBlank="1" xr:uid="{00000000-0002-0000-0100-00001B000000}">
          <x14:formula1>
            <xm:f>OFFSET(Xemôhình_hide!$AM$7,0,0,103,1)</xm:f>
          </x14:formula1>
          <xm:sqref>AM5:AM32768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G213"/>
  <sheetViews>
    <sheetView workbookViewId="0"/>
  </sheetViews>
  <sheetFormatPr defaultRowHeight="14.5"/>
  <sheetData>
    <row r="3" spans="1:59">
      <c r="A3" t="s">
        <v>98</v>
      </c>
      <c r="B3" t="s">
        <v>3</v>
      </c>
      <c r="C3" t="s">
        <v>99</v>
      </c>
      <c r="D3" t="s">
        <v>100</v>
      </c>
      <c r="E3" t="s">
        <v>101</v>
      </c>
      <c r="F3" t="s">
        <v>102</v>
      </c>
      <c r="G3" t="s">
        <v>103</v>
      </c>
      <c r="H3" t="s">
        <v>104</v>
      </c>
      <c r="I3" t="s">
        <v>105</v>
      </c>
      <c r="J3" t="s">
        <v>106</v>
      </c>
      <c r="K3" t="s">
        <v>107</v>
      </c>
      <c r="L3" t="s">
        <v>108</v>
      </c>
      <c r="M3" t="s">
        <v>109</v>
      </c>
      <c r="N3" t="s">
        <v>15</v>
      </c>
      <c r="O3" t="s">
        <v>16</v>
      </c>
      <c r="P3" t="s">
        <v>110</v>
      </c>
      <c r="Q3" t="s">
        <v>111</v>
      </c>
      <c r="R3" t="s">
        <v>112</v>
      </c>
      <c r="S3" t="s">
        <v>113</v>
      </c>
      <c r="T3" t="s">
        <v>114</v>
      </c>
      <c r="U3" t="s">
        <v>115</v>
      </c>
      <c r="V3" t="s">
        <v>116</v>
      </c>
      <c r="W3" t="s">
        <v>117</v>
      </c>
      <c r="X3" t="s">
        <v>118</v>
      </c>
      <c r="Y3" t="s">
        <v>119</v>
      </c>
      <c r="Z3" t="s">
        <v>120</v>
      </c>
      <c r="AA3" t="s">
        <v>121</v>
      </c>
      <c r="AB3" t="s">
        <v>122</v>
      </c>
      <c r="AC3" t="s">
        <v>123</v>
      </c>
      <c r="AD3" t="s">
        <v>124</v>
      </c>
      <c r="AE3" t="s">
        <v>125</v>
      </c>
      <c r="AF3" t="s">
        <v>126</v>
      </c>
      <c r="AG3" t="s">
        <v>127</v>
      </c>
      <c r="AH3" t="s">
        <v>128</v>
      </c>
      <c r="AI3" t="s">
        <v>129</v>
      </c>
      <c r="AJ3" t="s">
        <v>130</v>
      </c>
      <c r="AK3" t="s">
        <v>131</v>
      </c>
      <c r="AL3" t="s">
        <v>132</v>
      </c>
      <c r="AM3" t="s">
        <v>133</v>
      </c>
      <c r="AN3" t="s">
        <v>134</v>
      </c>
      <c r="AO3" t="s">
        <v>135</v>
      </c>
      <c r="AP3" t="s">
        <v>136</v>
      </c>
      <c r="AQ3" t="s">
        <v>137</v>
      </c>
      <c r="AR3" t="s">
        <v>138</v>
      </c>
      <c r="AS3" t="s">
        <v>139</v>
      </c>
      <c r="AT3" t="s">
        <v>140</v>
      </c>
      <c r="AU3" t="s">
        <v>141</v>
      </c>
      <c r="AV3" t="s">
        <v>142</v>
      </c>
      <c r="AW3" t="s">
        <v>143</v>
      </c>
      <c r="AX3" t="s">
        <v>144</v>
      </c>
      <c r="AY3" t="s">
        <v>145</v>
      </c>
      <c r="AZ3" t="s">
        <v>146</v>
      </c>
      <c r="BA3" t="s">
        <v>147</v>
      </c>
      <c r="BB3" t="s">
        <v>148</v>
      </c>
      <c r="BC3" t="s">
        <v>149</v>
      </c>
      <c r="BD3" t="s">
        <v>150</v>
      </c>
      <c r="BE3" t="s">
        <v>151</v>
      </c>
      <c r="BF3" t="s">
        <v>152</v>
      </c>
      <c r="BG3" t="s">
        <v>153</v>
      </c>
    </row>
    <row r="4" spans="1:59">
      <c r="Q4" t="s">
        <v>154</v>
      </c>
      <c r="R4" t="s">
        <v>155</v>
      </c>
      <c r="S4" t="s">
        <v>155</v>
      </c>
      <c r="T4" t="s">
        <v>155</v>
      </c>
      <c r="U4" t="s">
        <v>155</v>
      </c>
      <c r="V4" t="s">
        <v>155</v>
      </c>
      <c r="W4" t="s">
        <v>156</v>
      </c>
      <c r="X4" t="s">
        <v>156</v>
      </c>
      <c r="Y4" t="s">
        <v>156</v>
      </c>
      <c r="Z4" t="s">
        <v>156</v>
      </c>
      <c r="AA4" t="s">
        <v>156</v>
      </c>
      <c r="AB4" t="s">
        <v>155</v>
      </c>
      <c r="AC4" t="s">
        <v>156</v>
      </c>
      <c r="AD4" t="s">
        <v>156</v>
      </c>
      <c r="AE4" t="s">
        <v>155</v>
      </c>
      <c r="AJ4" t="s">
        <v>130</v>
      </c>
      <c r="AK4" t="s">
        <v>131</v>
      </c>
      <c r="AL4" t="s">
        <v>132</v>
      </c>
      <c r="AM4" t="s">
        <v>157</v>
      </c>
    </row>
    <row r="5" spans="1:59">
      <c r="A5" t="s">
        <v>158</v>
      </c>
      <c r="B5" t="s">
        <v>159</v>
      </c>
      <c r="C5" t="s">
        <v>160</v>
      </c>
      <c r="D5" t="s">
        <v>161</v>
      </c>
      <c r="E5" t="s">
        <v>162</v>
      </c>
      <c r="F5" t="s">
        <v>163</v>
      </c>
      <c r="G5" t="s">
        <v>163</v>
      </c>
      <c r="H5" t="s">
        <v>163</v>
      </c>
      <c r="I5" t="s">
        <v>163</v>
      </c>
      <c r="J5" t="s">
        <v>163</v>
      </c>
      <c r="K5" t="s">
        <v>163</v>
      </c>
      <c r="L5" t="s">
        <v>163</v>
      </c>
      <c r="M5" t="s">
        <v>164</v>
      </c>
      <c r="N5" t="s">
        <v>165</v>
      </c>
      <c r="O5" t="s">
        <v>166</v>
      </c>
      <c r="P5" t="s">
        <v>167</v>
      </c>
      <c r="Q5" t="s">
        <v>168</v>
      </c>
      <c r="R5" t="s">
        <v>169</v>
      </c>
      <c r="S5" t="s">
        <v>170</v>
      </c>
      <c r="T5" t="s">
        <v>171</v>
      </c>
      <c r="U5" t="s">
        <v>172</v>
      </c>
      <c r="V5" t="s">
        <v>173</v>
      </c>
      <c r="W5" t="s">
        <v>174</v>
      </c>
      <c r="X5" t="s">
        <v>175</v>
      </c>
      <c r="Y5" t="s">
        <v>172</v>
      </c>
      <c r="Z5" t="s">
        <v>176</v>
      </c>
      <c r="AA5" t="s">
        <v>177</v>
      </c>
      <c r="AB5" t="s">
        <v>178</v>
      </c>
      <c r="AC5" t="s">
        <v>179</v>
      </c>
      <c r="AD5" t="s">
        <v>175</v>
      </c>
      <c r="AE5" t="s">
        <v>180</v>
      </c>
      <c r="AF5" t="s">
        <v>181</v>
      </c>
      <c r="AG5" t="s">
        <v>182</v>
      </c>
      <c r="AH5" t="s">
        <v>183</v>
      </c>
      <c r="AI5" t="s">
        <v>184</v>
      </c>
      <c r="AJ5" t="s">
        <v>185</v>
      </c>
      <c r="AK5" t="s">
        <v>186</v>
      </c>
      <c r="AL5" t="s">
        <v>187</v>
      </c>
      <c r="AM5" t="s">
        <v>173</v>
      </c>
      <c r="AN5" t="s">
        <v>188</v>
      </c>
      <c r="AO5" t="s">
        <v>189</v>
      </c>
      <c r="AP5" t="s">
        <v>189</v>
      </c>
      <c r="AQ5" t="s">
        <v>189</v>
      </c>
      <c r="AR5" t="s">
        <v>189</v>
      </c>
      <c r="AS5" t="s">
        <v>189</v>
      </c>
      <c r="AT5" t="s">
        <v>189</v>
      </c>
      <c r="AU5" t="s">
        <v>189</v>
      </c>
      <c r="AV5" t="s">
        <v>189</v>
      </c>
      <c r="AW5" t="s">
        <v>173</v>
      </c>
      <c r="AX5" t="s">
        <v>190</v>
      </c>
      <c r="AY5" t="s">
        <v>191</v>
      </c>
      <c r="AZ5" t="s">
        <v>192</v>
      </c>
      <c r="BA5" t="s">
        <v>193</v>
      </c>
      <c r="BB5" t="s">
        <v>173</v>
      </c>
      <c r="BC5" t="s">
        <v>194</v>
      </c>
      <c r="BD5" t="s">
        <v>195</v>
      </c>
      <c r="BE5" t="s">
        <v>196</v>
      </c>
      <c r="BF5" t="s">
        <v>197</v>
      </c>
      <c r="BG5" t="s">
        <v>198</v>
      </c>
    </row>
    <row r="6" spans="1:59">
      <c r="R6" t="s">
        <v>199</v>
      </c>
      <c r="S6" t="s">
        <v>200</v>
      </c>
      <c r="T6" t="s">
        <v>201</v>
      </c>
      <c r="U6" t="s">
        <v>202</v>
      </c>
      <c r="V6" t="s">
        <v>203</v>
      </c>
      <c r="AB6" t="s">
        <v>204</v>
      </c>
      <c r="AE6" t="s">
        <v>205</v>
      </c>
      <c r="AJ6" t="s">
        <v>206</v>
      </c>
      <c r="AK6" t="s">
        <v>199</v>
      </c>
      <c r="AL6" t="s">
        <v>207</v>
      </c>
      <c r="AM6" t="s">
        <v>208</v>
      </c>
    </row>
    <row r="7" spans="1:59">
      <c r="R7" t="s">
        <v>209</v>
      </c>
      <c r="S7" t="s">
        <v>210</v>
      </c>
      <c r="T7" t="s">
        <v>211</v>
      </c>
      <c r="U7" t="s">
        <v>212</v>
      </c>
      <c r="V7" t="s">
        <v>213</v>
      </c>
      <c r="AB7" t="s">
        <v>214</v>
      </c>
      <c r="AE7" t="s">
        <v>215</v>
      </c>
      <c r="AJ7" t="s">
        <v>216</v>
      </c>
      <c r="AK7" t="s">
        <v>217</v>
      </c>
      <c r="AL7" t="s">
        <v>218</v>
      </c>
      <c r="AM7" t="s">
        <v>219</v>
      </c>
    </row>
    <row r="8" spans="1:59">
      <c r="R8" t="s">
        <v>220</v>
      </c>
      <c r="S8" t="s">
        <v>221</v>
      </c>
      <c r="T8" t="s">
        <v>222</v>
      </c>
      <c r="U8" t="s">
        <v>223</v>
      </c>
      <c r="V8" t="s">
        <v>224</v>
      </c>
      <c r="AB8" t="s">
        <v>225</v>
      </c>
      <c r="AE8" t="s">
        <v>226</v>
      </c>
      <c r="AJ8" t="s">
        <v>227</v>
      </c>
      <c r="AK8" t="s">
        <v>228</v>
      </c>
      <c r="AL8" t="s">
        <v>229</v>
      </c>
      <c r="AM8" t="s">
        <v>230</v>
      </c>
    </row>
    <row r="9" spans="1:59">
      <c r="R9" t="s">
        <v>231</v>
      </c>
      <c r="S9" t="s">
        <v>232</v>
      </c>
      <c r="T9" t="s">
        <v>233</v>
      </c>
      <c r="U9" t="s">
        <v>234</v>
      </c>
      <c r="V9" t="s">
        <v>235</v>
      </c>
      <c r="AB9" t="s">
        <v>236</v>
      </c>
      <c r="AE9" t="s">
        <v>237</v>
      </c>
      <c r="AJ9" t="s">
        <v>238</v>
      </c>
      <c r="AK9" t="s">
        <v>239</v>
      </c>
      <c r="AL9" t="s">
        <v>240</v>
      </c>
      <c r="AM9" t="s">
        <v>241</v>
      </c>
    </row>
    <row r="10" spans="1:59">
      <c r="R10" t="s">
        <v>242</v>
      </c>
      <c r="S10" t="s">
        <v>243</v>
      </c>
      <c r="T10" t="s">
        <v>240</v>
      </c>
      <c r="U10" t="s">
        <v>244</v>
      </c>
      <c r="V10" t="s">
        <v>245</v>
      </c>
      <c r="AB10" t="s">
        <v>246</v>
      </c>
      <c r="AE10" t="s">
        <v>247</v>
      </c>
      <c r="AJ10" t="s">
        <v>248</v>
      </c>
      <c r="AK10" t="s">
        <v>249</v>
      </c>
      <c r="AL10" t="s">
        <v>250</v>
      </c>
      <c r="AM10" t="s">
        <v>251</v>
      </c>
    </row>
    <row r="11" spans="1:59">
      <c r="R11" t="s">
        <v>252</v>
      </c>
      <c r="S11" t="s">
        <v>253</v>
      </c>
      <c r="T11" t="s">
        <v>254</v>
      </c>
      <c r="U11" t="s">
        <v>255</v>
      </c>
      <c r="V11" t="s">
        <v>256</v>
      </c>
      <c r="AB11" t="s">
        <v>257</v>
      </c>
      <c r="AE11" t="s">
        <v>258</v>
      </c>
      <c r="AJ11" t="s">
        <v>259</v>
      </c>
      <c r="AK11" t="s">
        <v>260</v>
      </c>
      <c r="AL11" t="s">
        <v>261</v>
      </c>
      <c r="AM11" t="s">
        <v>262</v>
      </c>
    </row>
    <row r="12" spans="1:59">
      <c r="R12" t="s">
        <v>263</v>
      </c>
      <c r="S12" t="s">
        <v>264</v>
      </c>
      <c r="T12" t="s">
        <v>265</v>
      </c>
      <c r="U12" t="s">
        <v>266</v>
      </c>
      <c r="V12" t="s">
        <v>267</v>
      </c>
      <c r="AB12" t="s">
        <v>268</v>
      </c>
      <c r="AE12" t="s">
        <v>269</v>
      </c>
      <c r="AJ12" t="s">
        <v>270</v>
      </c>
      <c r="AK12" t="s">
        <v>271</v>
      </c>
      <c r="AM12" t="s">
        <v>272</v>
      </c>
    </row>
    <row r="13" spans="1:59">
      <c r="R13" t="s">
        <v>273</v>
      </c>
      <c r="S13" t="s">
        <v>240</v>
      </c>
      <c r="T13" t="s">
        <v>274</v>
      </c>
      <c r="U13" t="s">
        <v>275</v>
      </c>
      <c r="V13" t="s">
        <v>276</v>
      </c>
      <c r="AB13" t="s">
        <v>277</v>
      </c>
      <c r="AE13" t="s">
        <v>278</v>
      </c>
      <c r="AJ13" t="s">
        <v>279</v>
      </c>
      <c r="AK13" t="s">
        <v>280</v>
      </c>
      <c r="AM13" t="s">
        <v>281</v>
      </c>
    </row>
    <row r="14" spans="1:59">
      <c r="R14" t="s">
        <v>282</v>
      </c>
      <c r="S14" t="s">
        <v>283</v>
      </c>
      <c r="U14" t="s">
        <v>284</v>
      </c>
      <c r="V14" t="s">
        <v>285</v>
      </c>
      <c r="AB14" t="s">
        <v>286</v>
      </c>
      <c r="AE14" t="s">
        <v>240</v>
      </c>
      <c r="AJ14" t="s">
        <v>287</v>
      </c>
      <c r="AK14" t="s">
        <v>288</v>
      </c>
      <c r="AM14" t="s">
        <v>289</v>
      </c>
    </row>
    <row r="15" spans="1:59">
      <c r="R15" t="s">
        <v>290</v>
      </c>
      <c r="S15" t="s">
        <v>291</v>
      </c>
      <c r="U15" t="s">
        <v>240</v>
      </c>
      <c r="V15" t="s">
        <v>292</v>
      </c>
      <c r="AB15" t="s">
        <v>293</v>
      </c>
      <c r="AE15" t="s">
        <v>294</v>
      </c>
      <c r="AJ15" t="s">
        <v>295</v>
      </c>
      <c r="AK15" t="s">
        <v>296</v>
      </c>
      <c r="AM15" t="s">
        <v>297</v>
      </c>
    </row>
    <row r="16" spans="1:59">
      <c r="R16" t="s">
        <v>298</v>
      </c>
      <c r="S16" t="s">
        <v>299</v>
      </c>
      <c r="U16" t="s">
        <v>300</v>
      </c>
      <c r="V16" t="s">
        <v>301</v>
      </c>
      <c r="AB16" t="s">
        <v>302</v>
      </c>
      <c r="AE16" t="s">
        <v>303</v>
      </c>
      <c r="AJ16" t="s">
        <v>304</v>
      </c>
      <c r="AK16" t="s">
        <v>305</v>
      </c>
      <c r="AM16" t="s">
        <v>306</v>
      </c>
    </row>
    <row r="17" spans="18:39">
      <c r="R17" t="s">
        <v>307</v>
      </c>
      <c r="S17" t="s">
        <v>308</v>
      </c>
      <c r="U17" t="s">
        <v>309</v>
      </c>
      <c r="V17" t="s">
        <v>310</v>
      </c>
      <c r="AB17" t="s">
        <v>311</v>
      </c>
      <c r="AE17" t="s">
        <v>312</v>
      </c>
      <c r="AJ17" t="s">
        <v>313</v>
      </c>
      <c r="AK17" t="s">
        <v>314</v>
      </c>
      <c r="AM17" t="s">
        <v>315</v>
      </c>
    </row>
    <row r="18" spans="18:39">
      <c r="R18" t="s">
        <v>316</v>
      </c>
      <c r="S18" t="s">
        <v>317</v>
      </c>
      <c r="U18" t="s">
        <v>318</v>
      </c>
      <c r="V18" t="s">
        <v>319</v>
      </c>
      <c r="AB18" t="s">
        <v>320</v>
      </c>
      <c r="AE18" t="s">
        <v>321</v>
      </c>
      <c r="AJ18" t="s">
        <v>322</v>
      </c>
      <c r="AK18" t="s">
        <v>323</v>
      </c>
      <c r="AM18" t="s">
        <v>324</v>
      </c>
    </row>
    <row r="19" spans="18:39">
      <c r="R19" t="s">
        <v>240</v>
      </c>
      <c r="S19" t="s">
        <v>325</v>
      </c>
      <c r="U19" t="s">
        <v>326</v>
      </c>
      <c r="V19" t="s">
        <v>327</v>
      </c>
      <c r="AB19" t="s">
        <v>328</v>
      </c>
      <c r="AE19" t="s">
        <v>329</v>
      </c>
      <c r="AJ19" t="s">
        <v>330</v>
      </c>
      <c r="AK19" t="s">
        <v>240</v>
      </c>
      <c r="AM19" t="s">
        <v>331</v>
      </c>
    </row>
    <row r="20" spans="18:39">
      <c r="R20" t="s">
        <v>332</v>
      </c>
      <c r="U20" t="s">
        <v>333</v>
      </c>
      <c r="V20" t="s">
        <v>334</v>
      </c>
      <c r="AB20" t="s">
        <v>335</v>
      </c>
      <c r="AE20" t="s">
        <v>336</v>
      </c>
      <c r="AJ20" t="s">
        <v>337</v>
      </c>
      <c r="AK20" t="s">
        <v>338</v>
      </c>
      <c r="AM20" t="s">
        <v>339</v>
      </c>
    </row>
    <row r="21" spans="18:39">
      <c r="R21" t="s">
        <v>340</v>
      </c>
      <c r="U21" t="s">
        <v>341</v>
      </c>
      <c r="V21" t="s">
        <v>342</v>
      </c>
      <c r="AB21" t="s">
        <v>343</v>
      </c>
      <c r="AE21" t="s">
        <v>344</v>
      </c>
      <c r="AJ21" t="s">
        <v>345</v>
      </c>
      <c r="AK21" t="s">
        <v>346</v>
      </c>
      <c r="AM21" t="s">
        <v>347</v>
      </c>
    </row>
    <row r="22" spans="18:39">
      <c r="R22" t="s">
        <v>348</v>
      </c>
      <c r="U22" t="s">
        <v>349</v>
      </c>
      <c r="V22" t="s">
        <v>350</v>
      </c>
      <c r="AB22" t="s">
        <v>351</v>
      </c>
      <c r="AJ22" t="s">
        <v>352</v>
      </c>
      <c r="AK22" t="s">
        <v>353</v>
      </c>
      <c r="AM22" t="s">
        <v>354</v>
      </c>
    </row>
    <row r="23" spans="18:39">
      <c r="R23" t="s">
        <v>355</v>
      </c>
      <c r="U23" t="s">
        <v>356</v>
      </c>
      <c r="V23" t="s">
        <v>357</v>
      </c>
      <c r="AB23" t="s">
        <v>358</v>
      </c>
      <c r="AJ23" t="s">
        <v>359</v>
      </c>
      <c r="AK23" t="s">
        <v>360</v>
      </c>
      <c r="AM23" t="s">
        <v>361</v>
      </c>
    </row>
    <row r="24" spans="18:39">
      <c r="R24" t="s">
        <v>362</v>
      </c>
      <c r="V24" t="s">
        <v>363</v>
      </c>
      <c r="AB24" t="s">
        <v>364</v>
      </c>
      <c r="AJ24" t="s">
        <v>365</v>
      </c>
      <c r="AK24" t="s">
        <v>366</v>
      </c>
      <c r="AM24" t="s">
        <v>367</v>
      </c>
    </row>
    <row r="25" spans="18:39">
      <c r="R25" t="s">
        <v>368</v>
      </c>
      <c r="V25" t="s">
        <v>369</v>
      </c>
      <c r="AB25" t="s">
        <v>240</v>
      </c>
      <c r="AJ25" t="s">
        <v>370</v>
      </c>
      <c r="AK25" t="s">
        <v>371</v>
      </c>
      <c r="AM25" t="s">
        <v>372</v>
      </c>
    </row>
    <row r="26" spans="18:39">
      <c r="R26" t="s">
        <v>373</v>
      </c>
      <c r="V26" t="s">
        <v>374</v>
      </c>
      <c r="AB26" t="s">
        <v>375</v>
      </c>
      <c r="AJ26" t="s">
        <v>376</v>
      </c>
      <c r="AK26" t="s">
        <v>377</v>
      </c>
      <c r="AM26" t="s">
        <v>378</v>
      </c>
    </row>
    <row r="27" spans="18:39">
      <c r="R27" t="s">
        <v>379</v>
      </c>
      <c r="V27" t="s">
        <v>380</v>
      </c>
      <c r="AB27" t="s">
        <v>381</v>
      </c>
      <c r="AJ27" t="s">
        <v>382</v>
      </c>
      <c r="AK27" t="s">
        <v>383</v>
      </c>
      <c r="AM27" t="s">
        <v>384</v>
      </c>
    </row>
    <row r="28" spans="18:39">
      <c r="R28" t="s">
        <v>385</v>
      </c>
      <c r="V28" t="s">
        <v>386</v>
      </c>
      <c r="AB28" t="s">
        <v>387</v>
      </c>
      <c r="AJ28" t="s">
        <v>388</v>
      </c>
      <c r="AK28" t="s">
        <v>389</v>
      </c>
      <c r="AM28" t="s">
        <v>390</v>
      </c>
    </row>
    <row r="29" spans="18:39">
      <c r="R29" t="s">
        <v>391</v>
      </c>
      <c r="V29" t="s">
        <v>240</v>
      </c>
      <c r="AB29" t="s">
        <v>392</v>
      </c>
      <c r="AJ29" t="s">
        <v>393</v>
      </c>
      <c r="AK29" t="s">
        <v>394</v>
      </c>
      <c r="AM29" t="s">
        <v>395</v>
      </c>
    </row>
    <row r="30" spans="18:39">
      <c r="R30" t="s">
        <v>396</v>
      </c>
      <c r="V30" t="s">
        <v>397</v>
      </c>
      <c r="AB30" t="s">
        <v>398</v>
      </c>
      <c r="AJ30" t="s">
        <v>399</v>
      </c>
      <c r="AK30" t="s">
        <v>400</v>
      </c>
      <c r="AM30" t="s">
        <v>401</v>
      </c>
    </row>
    <row r="31" spans="18:39">
      <c r="R31" t="s">
        <v>402</v>
      </c>
      <c r="V31" t="s">
        <v>403</v>
      </c>
      <c r="AB31" t="s">
        <v>404</v>
      </c>
      <c r="AJ31" t="s">
        <v>405</v>
      </c>
      <c r="AK31" t="s">
        <v>406</v>
      </c>
      <c r="AM31" t="s">
        <v>407</v>
      </c>
    </row>
    <row r="32" spans="18:39">
      <c r="V32" t="s">
        <v>408</v>
      </c>
      <c r="AB32" t="s">
        <v>409</v>
      </c>
      <c r="AJ32" t="s">
        <v>410</v>
      </c>
      <c r="AM32" t="s">
        <v>411</v>
      </c>
    </row>
    <row r="33" spans="22:39">
      <c r="V33" t="s">
        <v>412</v>
      </c>
      <c r="AB33" t="s">
        <v>413</v>
      </c>
      <c r="AJ33" t="s">
        <v>414</v>
      </c>
      <c r="AM33" t="s">
        <v>415</v>
      </c>
    </row>
    <row r="34" spans="22:39">
      <c r="V34" t="s">
        <v>416</v>
      </c>
      <c r="AB34" t="s">
        <v>417</v>
      </c>
      <c r="AJ34" t="s">
        <v>418</v>
      </c>
      <c r="AM34" t="s">
        <v>419</v>
      </c>
    </row>
    <row r="35" spans="22:39">
      <c r="V35" t="s">
        <v>420</v>
      </c>
      <c r="AB35" t="s">
        <v>421</v>
      </c>
      <c r="AJ35" t="s">
        <v>422</v>
      </c>
      <c r="AM35" t="s">
        <v>423</v>
      </c>
    </row>
    <row r="36" spans="22:39">
      <c r="V36" t="s">
        <v>424</v>
      </c>
      <c r="AB36" t="s">
        <v>425</v>
      </c>
      <c r="AJ36" t="s">
        <v>426</v>
      </c>
      <c r="AM36" t="s">
        <v>272</v>
      </c>
    </row>
    <row r="37" spans="22:39">
      <c r="V37" t="s">
        <v>427</v>
      </c>
      <c r="AB37" t="s">
        <v>428</v>
      </c>
      <c r="AJ37" t="s">
        <v>240</v>
      </c>
      <c r="AM37" t="s">
        <v>429</v>
      </c>
    </row>
    <row r="38" spans="22:39">
      <c r="V38" t="s">
        <v>430</v>
      </c>
      <c r="AB38" t="s">
        <v>431</v>
      </c>
      <c r="AJ38" t="s">
        <v>432</v>
      </c>
      <c r="AM38" t="s">
        <v>433</v>
      </c>
    </row>
    <row r="39" spans="22:39">
      <c r="V39" t="s">
        <v>434</v>
      </c>
      <c r="AB39" t="s">
        <v>435</v>
      </c>
      <c r="AJ39" t="s">
        <v>436</v>
      </c>
      <c r="AM39" t="s">
        <v>437</v>
      </c>
    </row>
    <row r="40" spans="22:39">
      <c r="V40" t="s">
        <v>438</v>
      </c>
      <c r="AB40" t="s">
        <v>439</v>
      </c>
      <c r="AJ40" t="s">
        <v>440</v>
      </c>
      <c r="AM40" t="s">
        <v>441</v>
      </c>
    </row>
    <row r="41" spans="22:39">
      <c r="V41" t="s">
        <v>442</v>
      </c>
      <c r="AB41" t="s">
        <v>443</v>
      </c>
      <c r="AJ41" t="s">
        <v>444</v>
      </c>
      <c r="AM41" t="s">
        <v>445</v>
      </c>
    </row>
    <row r="42" spans="22:39">
      <c r="V42" t="s">
        <v>446</v>
      </c>
      <c r="AB42" t="s">
        <v>447</v>
      </c>
      <c r="AJ42" t="s">
        <v>448</v>
      </c>
      <c r="AM42" t="s">
        <v>449</v>
      </c>
    </row>
    <row r="43" spans="22:39">
      <c r="V43" t="s">
        <v>450</v>
      </c>
      <c r="AB43" t="s">
        <v>451</v>
      </c>
      <c r="AJ43" t="s">
        <v>452</v>
      </c>
      <c r="AM43" t="s">
        <v>453</v>
      </c>
    </row>
    <row r="44" spans="22:39">
      <c r="V44" t="s">
        <v>454</v>
      </c>
      <c r="AJ44" t="s">
        <v>455</v>
      </c>
      <c r="AM44" t="s">
        <v>456</v>
      </c>
    </row>
    <row r="45" spans="22:39">
      <c r="V45" t="s">
        <v>457</v>
      </c>
      <c r="AJ45" t="s">
        <v>458</v>
      </c>
      <c r="AM45" t="s">
        <v>459</v>
      </c>
    </row>
    <row r="46" spans="22:39">
      <c r="V46" t="s">
        <v>460</v>
      </c>
      <c r="AJ46" t="s">
        <v>461</v>
      </c>
      <c r="AM46" t="s">
        <v>462</v>
      </c>
    </row>
    <row r="47" spans="22:39">
      <c r="V47" t="s">
        <v>463</v>
      </c>
      <c r="AJ47" t="s">
        <v>464</v>
      </c>
      <c r="AM47" t="s">
        <v>465</v>
      </c>
    </row>
    <row r="48" spans="22:39">
      <c r="V48" t="s">
        <v>466</v>
      </c>
      <c r="AJ48" t="s">
        <v>467</v>
      </c>
      <c r="AM48" t="s">
        <v>468</v>
      </c>
    </row>
    <row r="49" spans="22:39">
      <c r="V49" t="s">
        <v>469</v>
      </c>
      <c r="AJ49" t="s">
        <v>470</v>
      </c>
      <c r="AM49" t="s">
        <v>471</v>
      </c>
    </row>
    <row r="50" spans="22:39">
      <c r="V50" t="s">
        <v>472</v>
      </c>
      <c r="AJ50" t="s">
        <v>473</v>
      </c>
      <c r="AM50" t="s">
        <v>474</v>
      </c>
    </row>
    <row r="51" spans="22:39">
      <c r="V51" t="s">
        <v>475</v>
      </c>
      <c r="AJ51" t="s">
        <v>476</v>
      </c>
      <c r="AM51" t="s">
        <v>477</v>
      </c>
    </row>
    <row r="52" spans="22:39">
      <c r="AJ52" t="s">
        <v>478</v>
      </c>
      <c r="AM52" t="s">
        <v>479</v>
      </c>
    </row>
    <row r="53" spans="22:39">
      <c r="AJ53" t="s">
        <v>480</v>
      </c>
      <c r="AM53" t="s">
        <v>481</v>
      </c>
    </row>
    <row r="54" spans="22:39">
      <c r="AJ54" t="s">
        <v>482</v>
      </c>
      <c r="AM54" t="s">
        <v>483</v>
      </c>
    </row>
    <row r="55" spans="22:39">
      <c r="AJ55" t="s">
        <v>484</v>
      </c>
      <c r="AM55" t="s">
        <v>485</v>
      </c>
    </row>
    <row r="56" spans="22:39">
      <c r="AJ56" t="s">
        <v>486</v>
      </c>
      <c r="AM56" t="s">
        <v>487</v>
      </c>
    </row>
    <row r="57" spans="22:39">
      <c r="AJ57" t="s">
        <v>488</v>
      </c>
      <c r="AM57" t="s">
        <v>489</v>
      </c>
    </row>
    <row r="58" spans="22:39">
      <c r="AJ58" t="s">
        <v>490</v>
      </c>
      <c r="AM58" t="s">
        <v>491</v>
      </c>
    </row>
    <row r="59" spans="22:39">
      <c r="AJ59" t="s">
        <v>492</v>
      </c>
      <c r="AM59" t="s">
        <v>493</v>
      </c>
    </row>
    <row r="60" spans="22:39">
      <c r="AJ60" t="s">
        <v>494</v>
      </c>
      <c r="AM60" t="s">
        <v>495</v>
      </c>
    </row>
    <row r="61" spans="22:39">
      <c r="AJ61" t="s">
        <v>496</v>
      </c>
      <c r="AM61" t="s">
        <v>497</v>
      </c>
    </row>
    <row r="62" spans="22:39">
      <c r="AJ62" t="s">
        <v>498</v>
      </c>
      <c r="AM62" t="s">
        <v>499</v>
      </c>
    </row>
    <row r="63" spans="22:39">
      <c r="AJ63" t="s">
        <v>500</v>
      </c>
      <c r="AM63" t="s">
        <v>501</v>
      </c>
    </row>
    <row r="64" spans="22:39">
      <c r="AJ64" t="s">
        <v>502</v>
      </c>
      <c r="AM64" t="s">
        <v>503</v>
      </c>
    </row>
    <row r="65" spans="36:39">
      <c r="AJ65" t="s">
        <v>504</v>
      </c>
      <c r="AM65" t="s">
        <v>505</v>
      </c>
    </row>
    <row r="66" spans="36:39">
      <c r="AJ66" t="s">
        <v>506</v>
      </c>
      <c r="AM66" t="s">
        <v>507</v>
      </c>
    </row>
    <row r="67" spans="36:39">
      <c r="AJ67" t="s">
        <v>508</v>
      </c>
      <c r="AM67" t="s">
        <v>509</v>
      </c>
    </row>
    <row r="68" spans="36:39">
      <c r="AM68" t="s">
        <v>510</v>
      </c>
    </row>
    <row r="69" spans="36:39">
      <c r="AM69" t="s">
        <v>511</v>
      </c>
    </row>
    <row r="70" spans="36:39">
      <c r="AM70" t="s">
        <v>512</v>
      </c>
    </row>
    <row r="71" spans="36:39">
      <c r="AM71" t="s">
        <v>513</v>
      </c>
    </row>
    <row r="72" spans="36:39">
      <c r="AM72" t="s">
        <v>514</v>
      </c>
    </row>
    <row r="73" spans="36:39">
      <c r="AM73" t="s">
        <v>515</v>
      </c>
    </row>
    <row r="74" spans="36:39">
      <c r="AM74" t="s">
        <v>516</v>
      </c>
    </row>
    <row r="75" spans="36:39">
      <c r="AM75" t="s">
        <v>517</v>
      </c>
    </row>
    <row r="76" spans="36:39">
      <c r="AM76" t="s">
        <v>518</v>
      </c>
    </row>
    <row r="77" spans="36:39">
      <c r="AM77" t="s">
        <v>519</v>
      </c>
    </row>
    <row r="78" spans="36:39">
      <c r="AM78" t="s">
        <v>520</v>
      </c>
    </row>
    <row r="79" spans="36:39">
      <c r="AM79" t="s">
        <v>521</v>
      </c>
    </row>
    <row r="80" spans="36:39">
      <c r="AM80" t="s">
        <v>522</v>
      </c>
    </row>
    <row r="81" spans="39:39">
      <c r="AM81" t="s">
        <v>523</v>
      </c>
    </row>
    <row r="82" spans="39:39">
      <c r="AM82" t="s">
        <v>524</v>
      </c>
    </row>
    <row r="83" spans="39:39">
      <c r="AM83" t="s">
        <v>525</v>
      </c>
    </row>
    <row r="84" spans="39:39">
      <c r="AM84" t="s">
        <v>526</v>
      </c>
    </row>
    <row r="85" spans="39:39">
      <c r="AM85" t="s">
        <v>527</v>
      </c>
    </row>
    <row r="86" spans="39:39">
      <c r="AM86" t="s">
        <v>528</v>
      </c>
    </row>
    <row r="87" spans="39:39">
      <c r="AM87" t="s">
        <v>529</v>
      </c>
    </row>
    <row r="88" spans="39:39">
      <c r="AM88" t="s">
        <v>530</v>
      </c>
    </row>
    <row r="89" spans="39:39">
      <c r="AM89" t="s">
        <v>531</v>
      </c>
    </row>
    <row r="90" spans="39:39">
      <c r="AM90" t="s">
        <v>532</v>
      </c>
    </row>
    <row r="91" spans="39:39">
      <c r="AM91" t="s">
        <v>533</v>
      </c>
    </row>
    <row r="92" spans="39:39">
      <c r="AM92" t="s">
        <v>534</v>
      </c>
    </row>
    <row r="93" spans="39:39">
      <c r="AM93" t="s">
        <v>535</v>
      </c>
    </row>
    <row r="94" spans="39:39">
      <c r="AM94" t="s">
        <v>536</v>
      </c>
    </row>
    <row r="95" spans="39:39">
      <c r="AM95" t="s">
        <v>537</v>
      </c>
    </row>
    <row r="96" spans="39:39">
      <c r="AM96" t="s">
        <v>538</v>
      </c>
    </row>
    <row r="97" spans="39:39">
      <c r="AM97" t="s">
        <v>539</v>
      </c>
    </row>
    <row r="98" spans="39:39">
      <c r="AM98" t="s">
        <v>540</v>
      </c>
    </row>
    <row r="99" spans="39:39">
      <c r="AM99" t="s">
        <v>541</v>
      </c>
    </row>
    <row r="100" spans="39:39">
      <c r="AM100" t="s">
        <v>542</v>
      </c>
    </row>
    <row r="101" spans="39:39">
      <c r="AM101" t="s">
        <v>543</v>
      </c>
    </row>
    <row r="102" spans="39:39">
      <c r="AM102" t="s">
        <v>544</v>
      </c>
    </row>
    <row r="103" spans="39:39">
      <c r="AM103" t="s">
        <v>545</v>
      </c>
    </row>
    <row r="104" spans="39:39">
      <c r="AM104" t="s">
        <v>535</v>
      </c>
    </row>
    <row r="105" spans="39:39">
      <c r="AM105" t="s">
        <v>546</v>
      </c>
    </row>
    <row r="106" spans="39:39">
      <c r="AM106" t="s">
        <v>547</v>
      </c>
    </row>
    <row r="107" spans="39:39">
      <c r="AM107" t="s">
        <v>548</v>
      </c>
    </row>
    <row r="108" spans="39:39">
      <c r="AM108" t="s">
        <v>549</v>
      </c>
    </row>
    <row r="109" spans="39:39">
      <c r="AM109" t="s">
        <v>550</v>
      </c>
    </row>
    <row r="110" spans="39:39">
      <c r="AM110" t="s">
        <v>240</v>
      </c>
    </row>
    <row r="111" spans="39:39">
      <c r="AM111" t="s">
        <v>551</v>
      </c>
    </row>
    <row r="112" spans="39:39">
      <c r="AM112" t="s">
        <v>552</v>
      </c>
    </row>
    <row r="113" spans="39:39">
      <c r="AM113" t="s">
        <v>553</v>
      </c>
    </row>
    <row r="114" spans="39:39">
      <c r="AM114" t="s">
        <v>554</v>
      </c>
    </row>
    <row r="115" spans="39:39">
      <c r="AM115" t="s">
        <v>555</v>
      </c>
    </row>
    <row r="116" spans="39:39">
      <c r="AM116" t="s">
        <v>556</v>
      </c>
    </row>
    <row r="117" spans="39:39">
      <c r="AM117" t="s">
        <v>557</v>
      </c>
    </row>
    <row r="118" spans="39:39">
      <c r="AM118" t="s">
        <v>558</v>
      </c>
    </row>
    <row r="119" spans="39:39">
      <c r="AM119" t="s">
        <v>559</v>
      </c>
    </row>
    <row r="120" spans="39:39">
      <c r="AM120" t="s">
        <v>560</v>
      </c>
    </row>
    <row r="121" spans="39:39">
      <c r="AM121" t="s">
        <v>561</v>
      </c>
    </row>
    <row r="122" spans="39:39">
      <c r="AM122" t="s">
        <v>562</v>
      </c>
    </row>
    <row r="123" spans="39:39">
      <c r="AM123" t="s">
        <v>563</v>
      </c>
    </row>
    <row r="124" spans="39:39">
      <c r="AM124" t="s">
        <v>564</v>
      </c>
    </row>
    <row r="125" spans="39:39">
      <c r="AM125" t="s">
        <v>565</v>
      </c>
    </row>
    <row r="126" spans="39:39">
      <c r="AM126" t="s">
        <v>566</v>
      </c>
    </row>
    <row r="127" spans="39:39">
      <c r="AM127" t="s">
        <v>567</v>
      </c>
    </row>
    <row r="128" spans="39:39">
      <c r="AM128" t="s">
        <v>568</v>
      </c>
    </row>
    <row r="129" spans="39:39">
      <c r="AM129" t="s">
        <v>569</v>
      </c>
    </row>
    <row r="130" spans="39:39">
      <c r="AM130" t="s">
        <v>570</v>
      </c>
    </row>
    <row r="131" spans="39:39">
      <c r="AM131" t="s">
        <v>571</v>
      </c>
    </row>
    <row r="132" spans="39:39">
      <c r="AM132" t="s">
        <v>572</v>
      </c>
    </row>
    <row r="133" spans="39:39">
      <c r="AM133" t="s">
        <v>573</v>
      </c>
    </row>
    <row r="134" spans="39:39">
      <c r="AM134" t="s">
        <v>574</v>
      </c>
    </row>
    <row r="135" spans="39:39">
      <c r="AM135" t="s">
        <v>575</v>
      </c>
    </row>
    <row r="136" spans="39:39">
      <c r="AM136" t="s">
        <v>576</v>
      </c>
    </row>
    <row r="137" spans="39:39">
      <c r="AM137" t="s">
        <v>577</v>
      </c>
    </row>
    <row r="138" spans="39:39">
      <c r="AM138" t="s">
        <v>578</v>
      </c>
    </row>
    <row r="139" spans="39:39">
      <c r="AM139" t="s">
        <v>579</v>
      </c>
    </row>
    <row r="140" spans="39:39">
      <c r="AM140" t="s">
        <v>580</v>
      </c>
    </row>
    <row r="141" spans="39:39">
      <c r="AM141" t="s">
        <v>581</v>
      </c>
    </row>
    <row r="142" spans="39:39">
      <c r="AM142" t="s">
        <v>582</v>
      </c>
    </row>
    <row r="143" spans="39:39">
      <c r="AM143" t="s">
        <v>583</v>
      </c>
    </row>
    <row r="144" spans="39:39">
      <c r="AM144" t="s">
        <v>584</v>
      </c>
    </row>
    <row r="145" spans="39:39">
      <c r="AM145" t="s">
        <v>585</v>
      </c>
    </row>
    <row r="146" spans="39:39">
      <c r="AM146" t="s">
        <v>586</v>
      </c>
    </row>
    <row r="147" spans="39:39">
      <c r="AM147" t="s">
        <v>587</v>
      </c>
    </row>
    <row r="148" spans="39:39">
      <c r="AM148" t="s">
        <v>588</v>
      </c>
    </row>
    <row r="149" spans="39:39">
      <c r="AM149" t="s">
        <v>589</v>
      </c>
    </row>
    <row r="150" spans="39:39">
      <c r="AM150" t="s">
        <v>590</v>
      </c>
    </row>
    <row r="151" spans="39:39">
      <c r="AM151" t="s">
        <v>591</v>
      </c>
    </row>
    <row r="152" spans="39:39">
      <c r="AM152" t="s">
        <v>592</v>
      </c>
    </row>
    <row r="153" spans="39:39">
      <c r="AM153" t="s">
        <v>593</v>
      </c>
    </row>
    <row r="154" spans="39:39">
      <c r="AM154" t="s">
        <v>594</v>
      </c>
    </row>
    <row r="155" spans="39:39">
      <c r="AM155" t="s">
        <v>595</v>
      </c>
    </row>
    <row r="156" spans="39:39">
      <c r="AM156" t="s">
        <v>596</v>
      </c>
    </row>
    <row r="157" spans="39:39">
      <c r="AM157" t="s">
        <v>597</v>
      </c>
    </row>
    <row r="158" spans="39:39">
      <c r="AM158" t="s">
        <v>598</v>
      </c>
    </row>
    <row r="159" spans="39:39">
      <c r="AM159" t="s">
        <v>599</v>
      </c>
    </row>
    <row r="160" spans="39:39">
      <c r="AM160" t="s">
        <v>600</v>
      </c>
    </row>
    <row r="161" spans="39:39">
      <c r="AM161" t="s">
        <v>601</v>
      </c>
    </row>
    <row r="162" spans="39:39">
      <c r="AM162" t="s">
        <v>602</v>
      </c>
    </row>
    <row r="163" spans="39:39">
      <c r="AM163" t="s">
        <v>603</v>
      </c>
    </row>
    <row r="164" spans="39:39">
      <c r="AM164" t="s">
        <v>604</v>
      </c>
    </row>
    <row r="165" spans="39:39">
      <c r="AM165" t="s">
        <v>605</v>
      </c>
    </row>
    <row r="166" spans="39:39">
      <c r="AM166" t="s">
        <v>606</v>
      </c>
    </row>
    <row r="167" spans="39:39">
      <c r="AM167" t="s">
        <v>607</v>
      </c>
    </row>
    <row r="168" spans="39:39">
      <c r="AM168" t="s">
        <v>608</v>
      </c>
    </row>
    <row r="169" spans="39:39">
      <c r="AM169" t="s">
        <v>609</v>
      </c>
    </row>
    <row r="170" spans="39:39">
      <c r="AM170" t="s">
        <v>610</v>
      </c>
    </row>
    <row r="171" spans="39:39">
      <c r="AM171" t="s">
        <v>611</v>
      </c>
    </row>
    <row r="172" spans="39:39">
      <c r="AM172" t="s">
        <v>612</v>
      </c>
    </row>
    <row r="173" spans="39:39">
      <c r="AM173" t="s">
        <v>613</v>
      </c>
    </row>
    <row r="174" spans="39:39">
      <c r="AM174" t="s">
        <v>614</v>
      </c>
    </row>
    <row r="175" spans="39:39">
      <c r="AM175" t="s">
        <v>615</v>
      </c>
    </row>
    <row r="176" spans="39:39">
      <c r="AM176" t="s">
        <v>616</v>
      </c>
    </row>
    <row r="177" spans="39:39">
      <c r="AM177" t="s">
        <v>617</v>
      </c>
    </row>
    <row r="178" spans="39:39">
      <c r="AM178" t="s">
        <v>618</v>
      </c>
    </row>
    <row r="179" spans="39:39">
      <c r="AM179" t="s">
        <v>619</v>
      </c>
    </row>
    <row r="180" spans="39:39">
      <c r="AM180" t="s">
        <v>620</v>
      </c>
    </row>
    <row r="181" spans="39:39">
      <c r="AM181" t="s">
        <v>621</v>
      </c>
    </row>
    <row r="182" spans="39:39">
      <c r="AM182" t="s">
        <v>622</v>
      </c>
    </row>
    <row r="183" spans="39:39">
      <c r="AM183" t="s">
        <v>623</v>
      </c>
    </row>
    <row r="184" spans="39:39">
      <c r="AM184" t="s">
        <v>624</v>
      </c>
    </row>
    <row r="185" spans="39:39">
      <c r="AM185" t="s">
        <v>625</v>
      </c>
    </row>
    <row r="186" spans="39:39">
      <c r="AM186" t="s">
        <v>626</v>
      </c>
    </row>
    <row r="187" spans="39:39">
      <c r="AM187" t="s">
        <v>627</v>
      </c>
    </row>
    <row r="188" spans="39:39">
      <c r="AM188" t="s">
        <v>628</v>
      </c>
    </row>
    <row r="189" spans="39:39">
      <c r="AM189" t="s">
        <v>629</v>
      </c>
    </row>
    <row r="190" spans="39:39">
      <c r="AM190" t="s">
        <v>630</v>
      </c>
    </row>
    <row r="191" spans="39:39">
      <c r="AM191" t="s">
        <v>631</v>
      </c>
    </row>
    <row r="192" spans="39:39">
      <c r="AM192" t="s">
        <v>632</v>
      </c>
    </row>
    <row r="193" spans="39:39">
      <c r="AM193" t="s">
        <v>633</v>
      </c>
    </row>
    <row r="194" spans="39:39">
      <c r="AM194" t="s">
        <v>634</v>
      </c>
    </row>
    <row r="195" spans="39:39">
      <c r="AM195" t="s">
        <v>635</v>
      </c>
    </row>
    <row r="196" spans="39:39">
      <c r="AM196" t="s">
        <v>636</v>
      </c>
    </row>
    <row r="197" spans="39:39">
      <c r="AM197" t="s">
        <v>637</v>
      </c>
    </row>
    <row r="198" spans="39:39">
      <c r="AM198" t="s">
        <v>638</v>
      </c>
    </row>
    <row r="199" spans="39:39">
      <c r="AM199" t="s">
        <v>639</v>
      </c>
    </row>
    <row r="200" spans="39:39">
      <c r="AM200" t="s">
        <v>640</v>
      </c>
    </row>
    <row r="201" spans="39:39">
      <c r="AM201" t="s">
        <v>641</v>
      </c>
    </row>
    <row r="202" spans="39:39">
      <c r="AM202" t="s">
        <v>642</v>
      </c>
    </row>
    <row r="203" spans="39:39">
      <c r="AM203" t="s">
        <v>643</v>
      </c>
    </row>
    <row r="204" spans="39:39">
      <c r="AM204" t="s">
        <v>644</v>
      </c>
    </row>
    <row r="205" spans="39:39">
      <c r="AM205" t="s">
        <v>645</v>
      </c>
    </row>
    <row r="206" spans="39:39">
      <c r="AM206" t="s">
        <v>646</v>
      </c>
    </row>
    <row r="207" spans="39:39">
      <c r="AM207" t="s">
        <v>647</v>
      </c>
    </row>
    <row r="208" spans="39:39">
      <c r="AM208" t="s">
        <v>648</v>
      </c>
    </row>
    <row r="209" spans="39:39">
      <c r="AM209" t="s">
        <v>649</v>
      </c>
    </row>
    <row r="210" spans="39:39">
      <c r="AM210" t="s">
        <v>650</v>
      </c>
    </row>
    <row r="211" spans="39:39">
      <c r="AM211" t="s">
        <v>651</v>
      </c>
    </row>
    <row r="212" spans="39:39">
      <c r="AM212" t="s">
        <v>652</v>
      </c>
    </row>
    <row r="213" spans="39:39">
      <c r="AM213" t="s">
        <v>653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workbookViewId="0"/>
  </sheetViews>
  <sheetFormatPr defaultRowHeight="14.5"/>
  <sheetData>
    <row r="1" spans="1:9">
      <c r="A1" t="s">
        <v>654</v>
      </c>
      <c r="B1" t="s">
        <v>655</v>
      </c>
      <c r="C1" t="s">
        <v>656</v>
      </c>
      <c r="D1" t="s">
        <v>657</v>
      </c>
      <c r="E1" t="s">
        <v>658</v>
      </c>
      <c r="F1" t="s">
        <v>659</v>
      </c>
      <c r="G1" t="s">
        <v>660</v>
      </c>
      <c r="H1" t="s">
        <v>661</v>
      </c>
      <c r="I1" t="s">
        <v>662</v>
      </c>
    </row>
    <row r="2" spans="1:9">
      <c r="A2" t="s">
        <v>663</v>
      </c>
      <c r="B2" t="s">
        <v>664</v>
      </c>
      <c r="C2" t="s">
        <v>665</v>
      </c>
      <c r="D2" t="s">
        <v>666</v>
      </c>
      <c r="E2" t="s">
        <v>667</v>
      </c>
      <c r="G2" t="s">
        <v>668</v>
      </c>
      <c r="H2" t="s">
        <v>669</v>
      </c>
      <c r="I2" t="s">
        <v>670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Xemôhình</vt:lpstr>
      <vt:lpstr>Xemôhình_hide</vt:lpstr>
      <vt:lpstr>global_hide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Bùi Ngọc Duy</cp:lastModifiedBy>
  <dcterms:created xsi:type="dcterms:W3CDTF">2023-07-19T10:19:21Z</dcterms:created>
  <dcterms:modified xsi:type="dcterms:W3CDTF">2023-07-22T02:53:04Z</dcterms:modified>
</cp:coreProperties>
</file>