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52511"/>
</workbook>
</file>

<file path=xl/calcChain.xml><?xml version="1.0" encoding="utf-8"?>
<calcChain xmlns="http://schemas.openxmlformats.org/spreadsheetml/2006/main">
  <c r="F6" i="2" l="1"/>
  <c r="E6" i="2"/>
  <c r="A10" i="2"/>
  <c r="A6" i="2" l="1"/>
  <c r="B6" i="2"/>
  <c r="D6" i="2" s="1"/>
</calcChain>
</file>

<file path=xl/sharedStrings.xml><?xml version="1.0" encoding="utf-8"?>
<sst xmlns="http://schemas.openxmlformats.org/spreadsheetml/2006/main" count="95" uniqueCount="74">
  <si>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</si>
  <si>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</si>
  <si>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</si>
  <si>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</si>
  <si>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</si>
  <si>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</si>
  <si>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</si>
  <si>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</si>
  <si>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</si>
  <si>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</si>
  <si>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</si>
  <si>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</si>
  <si>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</si>
  <si>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</si>
  <si>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</si>
  <si>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</si>
  <si>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</si>
  <si>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</si>
  <si>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</si>
  <si>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</si>
  <si>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</si>
  <si>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</si>
  <si>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</si>
  <si>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</si>
  <si>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</si>
  <si>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</si>
  <si>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</si>
  <si>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</si>
  <si>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</si>
  <si>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</si>
  <si>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</si>
  <si>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</si>
  <si>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</si>
  <si>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</si>
  <si>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</si>
  <si>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</si>
  <si>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</si>
  <si>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</si>
  <si>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</si>
  <si>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</si>
  <si>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</si>
  <si>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</si>
  <si>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</si>
  <si>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</si>
  <si>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</si>
  <si>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</si>
  <si>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012</t>
  </si>
  <si>
    <t>003</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</si>
  <si>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</si>
  <si>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</si>
  <si>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</si>
  <si>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</si>
  <si>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</si>
  <si>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</si>
  <si>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</si>
  <si>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</si>
  <si>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</si>
  <si>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</si>
  <si>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</si>
  <si>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</si>
  <si>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</si>
  <si>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</si>
  <si>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</si>
  <si>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</si>
  <si>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</si>
  <si>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</si>
  <si>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005</t>
  </si>
  <si>
    <t>006</t>
  </si>
  <si>
    <t>007</t>
  </si>
  <si>
    <t>008</t>
  </si>
  <si>
    <t>009</t>
  </si>
  <si>
    <t>010</t>
  </si>
  <si>
    <t>011</t>
  </si>
  <si>
    <t>013</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</si>
</sst>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s>
  <fills count="9">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s>
  <borders count="21">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s>
  <cellStyleXfs count="3">
    <xf numFmtId="0" fontId="0" fillId="0" borderId="0"/>
    <xf numFmtId="0" fontId="1" fillId="0" borderId="0"/>
    <xf numFmtId="0" fontId="1" fillId="0" borderId="0"/>
  </cellStyleXfs>
  <cellXfs count="80">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6" xfId="0" quotePrefix="1" applyNumberFormat="1" applyFont="1" applyBorder="1" applyAlignment="1">
      <alignment horizontal="center" vertical="center"/>
    </xf>
    <xf numFmtId="0" fontId="3" fillId="3" borderId="7"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49" fontId="3" fillId="0" borderId="8" xfId="0" quotePrefix="1" applyNumberFormat="1" applyFont="1" applyBorder="1" applyAlignment="1">
      <alignment horizontal="left" vertical="center"/>
    </xf>
    <xf numFmtId="0" fontId="3" fillId="3" borderId="8" xfId="2" applyFont="1" applyFill="1" applyBorder="1" applyAlignment="1">
      <alignment horizontal="center" vertical="center" wrapText="1"/>
    </xf>
    <xf numFmtId="0" fontId="4" fillId="2" borderId="11" xfId="1" applyFont="1" applyFill="1" applyBorder="1" applyAlignment="1">
      <alignment horizontal="left" vertical="center" wrapText="1"/>
    </xf>
    <xf numFmtId="0" fontId="5" fillId="2" borderId="0" xfId="1" applyFont="1" applyFill="1" applyBorder="1" applyAlignment="1">
      <alignment vertical="center" wrapText="1"/>
    </xf>
    <xf numFmtId="0" fontId="3" fillId="2" borderId="0" xfId="1" applyFont="1" applyFill="1" applyBorder="1" applyAlignment="1">
      <alignment horizontal="left" vertical="center" wrapText="1"/>
    </xf>
    <xf numFmtId="0" fontId="3" fillId="0" borderId="11" xfId="2" applyFont="1" applyFill="1" applyBorder="1" applyAlignment="1">
      <alignment horizontal="left" vertical="center" wrapText="1"/>
    </xf>
    <xf numFmtId="0" fontId="3" fillId="2" borderId="14" xfId="1" applyFont="1" applyFill="1" applyBorder="1" applyAlignment="1">
      <alignment vertical="center" wrapText="1"/>
    </xf>
    <xf numFmtId="0" fontId="3" fillId="3" borderId="15" xfId="2" applyFont="1" applyFill="1" applyBorder="1" applyAlignment="1">
      <alignment vertical="center" wrapText="1"/>
    </xf>
    <xf numFmtId="49" fontId="3" fillId="0" borderId="6" xfId="0" applyNumberFormat="1" applyFont="1" applyBorder="1" applyAlignment="1">
      <alignment horizontal="left" vertical="center"/>
    </xf>
    <xf numFmtId="0" fontId="3" fillId="3" borderId="0"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3" fillId="4" borderId="15" xfId="1" quotePrefix="1" applyFont="1" applyFill="1" applyBorder="1" applyAlignment="1">
      <alignment horizontal="left" vertical="center" wrapText="1"/>
    </xf>
    <xf numFmtId="0" fontId="3" fillId="4" borderId="10" xfId="2" applyFont="1" applyFill="1" applyBorder="1" applyAlignment="1">
      <alignment horizontal="left" vertical="center" wrapText="1"/>
    </xf>
    <xf numFmtId="0" fontId="7" fillId="2" borderId="0" xfId="2" applyFont="1" applyFill="1" applyBorder="1" applyAlignment="1">
      <alignment horizontal="center" vertical="center" wrapText="1"/>
    </xf>
    <xf numFmtId="0" fontId="8" fillId="5" borderId="16" xfId="2" applyFont="1" applyFill="1" applyBorder="1" applyAlignment="1">
      <alignment horizontal="left" vertical="center" wrapText="1"/>
    </xf>
    <xf numFmtId="49" fontId="8" fillId="5" borderId="16" xfId="2" applyNumberFormat="1" applyFont="1" applyFill="1" applyBorder="1" applyAlignment="1">
      <alignment horizontal="center" vertical="center" wrapText="1"/>
    </xf>
    <xf numFmtId="0" fontId="8" fillId="5" borderId="16" xfId="2" applyFont="1" applyFill="1" applyBorder="1" applyAlignment="1">
      <alignment horizontal="center" vertical="center" wrapText="1"/>
    </xf>
    <xf numFmtId="0" fontId="8" fillId="5" borderId="8" xfId="2" applyFont="1" applyFill="1" applyBorder="1" applyAlignment="1">
      <alignment horizontal="left" vertical="center" wrapText="1"/>
    </xf>
    <xf numFmtId="0" fontId="8" fillId="6" borderId="9" xfId="2" applyFont="1" applyFill="1" applyBorder="1" applyAlignment="1">
      <alignment horizontal="left" vertical="center" wrapText="1"/>
    </xf>
    <xf numFmtId="0" fontId="8" fillId="6" borderId="9"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8" xfId="2" applyFont="1" applyFill="1" applyBorder="1" applyAlignment="1">
      <alignment vertical="center" wrapText="1"/>
    </xf>
    <xf numFmtId="0" fontId="8" fillId="7" borderId="8"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8" xfId="1" applyFont="1" applyFill="1" applyBorder="1" applyAlignment="1">
      <alignment horizontal="center" vertical="center" wrapText="1"/>
    </xf>
    <xf numFmtId="0" fontId="4" fillId="2" borderId="8" xfId="1" applyFont="1" applyFill="1" applyBorder="1" applyAlignment="1">
      <alignment horizontal="center" vertical="center"/>
    </xf>
    <xf numFmtId="0" fontId="8" fillId="3" borderId="0" xfId="1" applyFont="1" applyFill="1" applyBorder="1" applyAlignment="1">
      <alignment vertical="center"/>
    </xf>
    <xf numFmtId="0" fontId="8" fillId="8" borderId="8" xfId="1" applyFont="1" applyFill="1" applyBorder="1" applyAlignment="1">
      <alignment horizontal="center" vertical="center" wrapText="1"/>
    </xf>
    <xf numFmtId="0" fontId="8" fillId="8" borderId="8" xfId="1" applyFont="1" applyFill="1" applyBorder="1" applyAlignment="1">
      <alignment horizontal="center" vertical="center"/>
    </xf>
    <xf numFmtId="14" fontId="3" fillId="2" borderId="0" xfId="1" applyNumberFormat="1" applyFont="1" applyFill="1" applyBorder="1" applyAlignment="1">
      <alignment horizontal="center" vertical="center" wrapText="1"/>
    </xf>
    <xf numFmtId="0" fontId="3" fillId="3" borderId="8" xfId="2" applyFont="1" applyFill="1" applyBorder="1" applyAlignment="1">
      <alignment vertical="center" wrapText="1"/>
    </xf>
    <xf numFmtId="0" fontId="8" fillId="8" borderId="8" xfId="2" applyFont="1" applyFill="1" applyBorder="1" applyAlignment="1">
      <alignment horizontal="left" vertical="center" wrapText="1"/>
    </xf>
    <xf numFmtId="49" fontId="13" fillId="0" borderId="8"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49" fontId="0" fillId="0" borderId="0" xfId="0" applyNumberFormat="1" applyAlignment="1">
      <alignment wrapText="1"/>
    </xf>
    <xf numFmtId="0" fontId="3" fillId="3" borderId="20" xfId="1" applyFont="1" applyFill="1" applyBorder="1" applyAlignment="1">
      <alignment vertical="center"/>
    </xf>
    <xf numFmtId="0" fontId="4" fillId="2" borderId="8" xfId="1" applyFont="1" applyFill="1" applyBorder="1" applyAlignment="1">
      <alignment horizontal="center" vertical="center"/>
    </xf>
    <xf numFmtId="0" fontId="4" fillId="2" borderId="8" xfId="1" applyFont="1" applyFill="1" applyBorder="1" applyAlignment="1">
      <alignment horizontal="center" vertical="center" wrapText="1"/>
    </xf>
    <xf numFmtId="0" fontId="8" fillId="7" borderId="8" xfId="2" applyFont="1" applyFill="1" applyBorder="1" applyAlignment="1">
      <alignment horizontal="center" vertical="center" wrapText="1"/>
    </xf>
    <xf numFmtId="0" fontId="3" fillId="2" borderId="8" xfId="2" applyFont="1" applyFill="1" applyBorder="1" applyAlignment="1">
      <alignment horizontal="left" vertical="center" wrapText="1"/>
    </xf>
    <xf numFmtId="0" fontId="3" fillId="3" borderId="8" xfId="2" quotePrefix="1" applyFont="1" applyFill="1" applyBorder="1" applyAlignment="1">
      <alignment vertical="center" wrapText="1"/>
    </xf>
    <xf numFmtId="0" fontId="14" fillId="3" borderId="8" xfId="2" applyFont="1" applyFill="1" applyBorder="1" applyAlignment="1">
      <alignment vertical="center" wrapText="1"/>
    </xf>
    <xf numFmtId="0" fontId="3" fillId="3" borderId="8" xfId="2" applyFont="1" applyFill="1" applyBorder="1" applyAlignment="1">
      <alignment vertical="center" wrapText="1"/>
    </xf>
    <xf numFmtId="0" fontId="8" fillId="8" borderId="8" xfId="2" applyFont="1" applyFill="1" applyBorder="1" applyAlignment="1">
      <alignment vertical="center" wrapText="1"/>
    </xf>
    <xf numFmtId="0" fontId="3" fillId="3" borderId="19" xfId="2" applyFont="1" applyFill="1" applyBorder="1" applyAlignment="1">
      <alignment horizontal="left" vertical="center" wrapText="1"/>
    </xf>
    <xf numFmtId="0" fontId="3" fillId="3" borderId="17" xfId="2" applyFont="1" applyFill="1" applyBorder="1" applyAlignment="1">
      <alignment horizontal="left" vertical="center" wrapText="1"/>
    </xf>
    <xf numFmtId="0" fontId="8" fillId="8" borderId="8" xfId="1" applyFont="1" applyFill="1" applyBorder="1" applyAlignment="1">
      <alignment horizontal="center" vertical="center" wrapText="1"/>
    </xf>
    <xf numFmtId="0" fontId="8" fillId="8" borderId="8" xfId="1" applyFont="1" applyFill="1" applyBorder="1" applyAlignment="1">
      <alignment horizontal="center" vertical="center"/>
    </xf>
    <xf numFmtId="0" fontId="6" fillId="4" borderId="13" xfId="2" applyFont="1" applyFill="1" applyBorder="1" applyAlignment="1">
      <alignment horizontal="center" vertical="center" wrapText="1"/>
    </xf>
    <xf numFmtId="0" fontId="6" fillId="4" borderId="12" xfId="2" applyFont="1" applyFill="1" applyBorder="1" applyAlignment="1">
      <alignment horizontal="center" vertical="center" wrapText="1"/>
    </xf>
    <xf numFmtId="0" fontId="11" fillId="7" borderId="1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9" xfId="2" applyFont="1" applyFill="1" applyBorder="1" applyAlignment="1">
      <alignment horizontal="center" vertical="center"/>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49" fontId="8" fillId="7" borderId="8" xfId="2" applyNumberFormat="1" applyFont="1" applyFill="1" applyBorder="1" applyAlignment="1">
      <alignment horizontal="center" vertical="center" wrapText="1"/>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zoomScale="85" zoomScaleNormal="85" zoomScaleSheetLayoutView="100" workbookViewId="0">
      <pane ySplit="9" topLeftCell="A10" activePane="bottomLeft" state="frozen"/>
      <selection activeCell="P8" sqref="P8:P9"/>
      <selection pane="bottomLeft" activeCell="F14" sqref="F14:F21"/>
    </sheetView>
  </sheetViews>
  <sheetFormatPr defaultRowHeight="13.8" outlineLevelRow="1"/>
  <cols>
    <col min="1" max="1" width="18.69921875" style="1" customWidth="1"/>
    <col min="2" max="2" width="27" style="1" customWidth="1"/>
    <col min="3" max="3" width="22.59765625" style="1" customWidth="1"/>
    <col min="4" max="4" width="21.8984375" style="1" customWidth="1"/>
    <col min="5" max="5" width="57.69921875" style="4" customWidth="1"/>
    <col min="6" max="6" width="8.3984375" style="1" customWidth="1"/>
    <col min="7" max="10" width="5.296875" style="1" bestFit="1" customWidth="1"/>
    <col min="11" max="11" width="7.296875" style="1" customWidth="1"/>
    <col min="12" max="12" width="5.296875" style="1" bestFit="1" customWidth="1"/>
    <col min="13" max="13" width="6.69921875" style="1" hidden="1" customWidth="1"/>
    <col min="14" max="14" width="9.09765625" style="3"/>
    <col min="15" max="15" width="8.59765625" style="1" bestFit="1" customWidth="1"/>
    <col min="16" max="16" width="11.3984375" style="2" customWidth="1"/>
    <col min="17" max="17" width="16.69921875" style="1" customWidth="1"/>
    <col min="18" max="255" width="9.09765625" style="1"/>
    <col min="256" max="256" width="15.59765625" style="1" customWidth="1"/>
    <col min="257" max="257" width="18.296875" style="1" customWidth="1"/>
    <col min="258" max="258" width="14.8984375" style="1" customWidth="1"/>
    <col min="259" max="259" width="33.8984375" style="1" customWidth="1"/>
    <col min="260" max="260" width="40.09765625" style="1" customWidth="1"/>
    <col min="261" max="261" width="0" style="1" hidden="1" customWidth="1"/>
    <col min="262" max="262" width="8.09765625" style="1" customWidth="1"/>
    <col min="263" max="263" width="0" style="1" hidden="1" customWidth="1"/>
    <col min="264" max="264" width="8.09765625" style="1" customWidth="1"/>
    <col min="265" max="265" width="9.09765625" style="1"/>
    <col min="266" max="266" width="20.09765625" style="1" customWidth="1"/>
    <col min="267" max="267" width="9.3984375" style="1" customWidth="1"/>
    <col min="268" max="269" width="0" style="1" hidden="1" customWidth="1"/>
    <col min="270" max="511" width="9.09765625" style="1"/>
    <col min="512" max="512" width="15.59765625" style="1" customWidth="1"/>
    <col min="513" max="513" width="18.296875" style="1" customWidth="1"/>
    <col min="514" max="514" width="14.8984375" style="1" customWidth="1"/>
    <col min="515" max="515" width="33.8984375" style="1" customWidth="1"/>
    <col min="516" max="516" width="40.09765625" style="1" customWidth="1"/>
    <col min="517" max="517" width="0" style="1" hidden="1" customWidth="1"/>
    <col min="518" max="518" width="8.09765625" style="1" customWidth="1"/>
    <col min="519" max="519" width="0" style="1" hidden="1" customWidth="1"/>
    <col min="520" max="520" width="8.09765625" style="1" customWidth="1"/>
    <col min="521" max="521" width="9.09765625" style="1"/>
    <col min="522" max="522" width="20.09765625" style="1" customWidth="1"/>
    <col min="523" max="523" width="9.3984375" style="1" customWidth="1"/>
    <col min="524" max="525" width="0" style="1" hidden="1" customWidth="1"/>
    <col min="526" max="767" width="9.09765625" style="1"/>
    <col min="768" max="768" width="15.59765625" style="1" customWidth="1"/>
    <col min="769" max="769" width="18.296875" style="1" customWidth="1"/>
    <col min="770" max="770" width="14.8984375" style="1" customWidth="1"/>
    <col min="771" max="771" width="33.8984375" style="1" customWidth="1"/>
    <col min="772" max="772" width="40.09765625" style="1" customWidth="1"/>
    <col min="773" max="773" width="0" style="1" hidden="1" customWidth="1"/>
    <col min="774" max="774" width="8.09765625" style="1" customWidth="1"/>
    <col min="775" max="775" width="0" style="1" hidden="1" customWidth="1"/>
    <col min="776" max="776" width="8.09765625" style="1" customWidth="1"/>
    <col min="777" max="777" width="9.09765625" style="1"/>
    <col min="778" max="778" width="20.09765625" style="1" customWidth="1"/>
    <col min="779" max="779" width="9.3984375" style="1" customWidth="1"/>
    <col min="780" max="781" width="0" style="1" hidden="1" customWidth="1"/>
    <col min="782" max="1023" width="9.09765625" style="1"/>
    <col min="1024" max="1024" width="15.59765625" style="1" customWidth="1"/>
    <col min="1025" max="1025" width="18.296875" style="1" customWidth="1"/>
    <col min="1026" max="1026" width="14.8984375" style="1" customWidth="1"/>
    <col min="1027" max="1027" width="33.8984375" style="1" customWidth="1"/>
    <col min="1028" max="1028" width="40.09765625" style="1" customWidth="1"/>
    <col min="1029" max="1029" width="0" style="1" hidden="1" customWidth="1"/>
    <col min="1030" max="1030" width="8.09765625" style="1" customWidth="1"/>
    <col min="1031" max="1031" width="0" style="1" hidden="1" customWidth="1"/>
    <col min="1032" max="1032" width="8.09765625" style="1" customWidth="1"/>
    <col min="1033" max="1033" width="9.09765625" style="1"/>
    <col min="1034" max="1034" width="20.09765625" style="1" customWidth="1"/>
    <col min="1035" max="1035" width="9.3984375" style="1" customWidth="1"/>
    <col min="1036" max="1037" width="0" style="1" hidden="1" customWidth="1"/>
    <col min="1038" max="1279" width="9.09765625" style="1"/>
    <col min="1280" max="1280" width="15.59765625" style="1" customWidth="1"/>
    <col min="1281" max="1281" width="18.296875" style="1" customWidth="1"/>
    <col min="1282" max="1282" width="14.8984375" style="1" customWidth="1"/>
    <col min="1283" max="1283" width="33.8984375" style="1" customWidth="1"/>
    <col min="1284" max="1284" width="40.09765625" style="1" customWidth="1"/>
    <col min="1285" max="1285" width="0" style="1" hidden="1" customWidth="1"/>
    <col min="1286" max="1286" width="8.09765625" style="1" customWidth="1"/>
    <col min="1287" max="1287" width="0" style="1" hidden="1" customWidth="1"/>
    <col min="1288" max="1288" width="8.09765625" style="1" customWidth="1"/>
    <col min="1289" max="1289" width="9.09765625" style="1"/>
    <col min="1290" max="1290" width="20.09765625" style="1" customWidth="1"/>
    <col min="1291" max="1291" width="9.3984375" style="1" customWidth="1"/>
    <col min="1292" max="1293" width="0" style="1" hidden="1" customWidth="1"/>
    <col min="1294" max="1535" width="9.09765625" style="1"/>
    <col min="1536" max="1536" width="15.59765625" style="1" customWidth="1"/>
    <col min="1537" max="1537" width="18.296875" style="1" customWidth="1"/>
    <col min="1538" max="1538" width="14.8984375" style="1" customWidth="1"/>
    <col min="1539" max="1539" width="33.8984375" style="1" customWidth="1"/>
    <col min="1540" max="1540" width="40.09765625" style="1" customWidth="1"/>
    <col min="1541" max="1541" width="0" style="1" hidden="1" customWidth="1"/>
    <col min="1542" max="1542" width="8.09765625" style="1" customWidth="1"/>
    <col min="1543" max="1543" width="0" style="1" hidden="1" customWidth="1"/>
    <col min="1544" max="1544" width="8.09765625" style="1" customWidth="1"/>
    <col min="1545" max="1545" width="9.09765625" style="1"/>
    <col min="1546" max="1546" width="20.09765625" style="1" customWidth="1"/>
    <col min="1547" max="1547" width="9.3984375" style="1" customWidth="1"/>
    <col min="1548" max="1549" width="0" style="1" hidden="1" customWidth="1"/>
    <col min="1550" max="1791" width="9.09765625" style="1"/>
    <col min="1792" max="1792" width="15.59765625" style="1" customWidth="1"/>
    <col min="1793" max="1793" width="18.296875" style="1" customWidth="1"/>
    <col min="1794" max="1794" width="14.8984375" style="1" customWidth="1"/>
    <col min="1795" max="1795" width="33.8984375" style="1" customWidth="1"/>
    <col min="1796" max="1796" width="40.09765625" style="1" customWidth="1"/>
    <col min="1797" max="1797" width="0" style="1" hidden="1" customWidth="1"/>
    <col min="1798" max="1798" width="8.09765625" style="1" customWidth="1"/>
    <col min="1799" max="1799" width="0" style="1" hidden="1" customWidth="1"/>
    <col min="1800" max="1800" width="8.09765625" style="1" customWidth="1"/>
    <col min="1801" max="1801" width="9.09765625" style="1"/>
    <col min="1802" max="1802" width="20.09765625" style="1" customWidth="1"/>
    <col min="1803" max="1803" width="9.3984375" style="1" customWidth="1"/>
    <col min="1804" max="1805" width="0" style="1" hidden="1" customWidth="1"/>
    <col min="1806" max="2047" width="9.09765625" style="1"/>
    <col min="2048" max="2048" width="15.59765625" style="1" customWidth="1"/>
    <col min="2049" max="2049" width="18.296875" style="1" customWidth="1"/>
    <col min="2050" max="2050" width="14.8984375" style="1" customWidth="1"/>
    <col min="2051" max="2051" width="33.8984375" style="1" customWidth="1"/>
    <col min="2052" max="2052" width="40.09765625" style="1" customWidth="1"/>
    <col min="2053" max="2053" width="0" style="1" hidden="1" customWidth="1"/>
    <col min="2054" max="2054" width="8.09765625" style="1" customWidth="1"/>
    <col min="2055" max="2055" width="0" style="1" hidden="1" customWidth="1"/>
    <col min="2056" max="2056" width="8.09765625" style="1" customWidth="1"/>
    <col min="2057" max="2057" width="9.09765625" style="1"/>
    <col min="2058" max="2058" width="20.09765625" style="1" customWidth="1"/>
    <col min="2059" max="2059" width="9.3984375" style="1" customWidth="1"/>
    <col min="2060" max="2061" width="0" style="1" hidden="1" customWidth="1"/>
    <col min="2062" max="2303" width="9.09765625" style="1"/>
    <col min="2304" max="2304" width="15.59765625" style="1" customWidth="1"/>
    <col min="2305" max="2305" width="18.296875" style="1" customWidth="1"/>
    <col min="2306" max="2306" width="14.8984375" style="1" customWidth="1"/>
    <col min="2307" max="2307" width="33.8984375" style="1" customWidth="1"/>
    <col min="2308" max="2308" width="40.09765625" style="1" customWidth="1"/>
    <col min="2309" max="2309" width="0" style="1" hidden="1" customWidth="1"/>
    <col min="2310" max="2310" width="8.09765625" style="1" customWidth="1"/>
    <col min="2311" max="2311" width="0" style="1" hidden="1" customWidth="1"/>
    <col min="2312" max="2312" width="8.09765625" style="1" customWidth="1"/>
    <col min="2313" max="2313" width="9.09765625" style="1"/>
    <col min="2314" max="2314" width="20.09765625" style="1" customWidth="1"/>
    <col min="2315" max="2315" width="9.3984375" style="1" customWidth="1"/>
    <col min="2316" max="2317" width="0" style="1" hidden="1" customWidth="1"/>
    <col min="2318" max="2559" width="9.09765625" style="1"/>
    <col min="2560" max="2560" width="15.59765625" style="1" customWidth="1"/>
    <col min="2561" max="2561" width="18.296875" style="1" customWidth="1"/>
    <col min="2562" max="2562" width="14.8984375" style="1" customWidth="1"/>
    <col min="2563" max="2563" width="33.8984375" style="1" customWidth="1"/>
    <col min="2564" max="2564" width="40.09765625" style="1" customWidth="1"/>
    <col min="2565" max="2565" width="0" style="1" hidden="1" customWidth="1"/>
    <col min="2566" max="2566" width="8.09765625" style="1" customWidth="1"/>
    <col min="2567" max="2567" width="0" style="1" hidden="1" customWidth="1"/>
    <col min="2568" max="2568" width="8.09765625" style="1" customWidth="1"/>
    <col min="2569" max="2569" width="9.09765625" style="1"/>
    <col min="2570" max="2570" width="20.09765625" style="1" customWidth="1"/>
    <col min="2571" max="2571" width="9.3984375" style="1" customWidth="1"/>
    <col min="2572" max="2573" width="0" style="1" hidden="1" customWidth="1"/>
    <col min="2574" max="2815" width="9.09765625" style="1"/>
    <col min="2816" max="2816" width="15.59765625" style="1" customWidth="1"/>
    <col min="2817" max="2817" width="18.296875" style="1" customWidth="1"/>
    <col min="2818" max="2818" width="14.8984375" style="1" customWidth="1"/>
    <col min="2819" max="2819" width="33.8984375" style="1" customWidth="1"/>
    <col min="2820" max="2820" width="40.09765625" style="1" customWidth="1"/>
    <col min="2821" max="2821" width="0" style="1" hidden="1" customWidth="1"/>
    <col min="2822" max="2822" width="8.09765625" style="1" customWidth="1"/>
    <col min="2823" max="2823" width="0" style="1" hidden="1" customWidth="1"/>
    <col min="2824" max="2824" width="8.09765625" style="1" customWidth="1"/>
    <col min="2825" max="2825" width="9.09765625" style="1"/>
    <col min="2826" max="2826" width="20.09765625" style="1" customWidth="1"/>
    <col min="2827" max="2827" width="9.3984375" style="1" customWidth="1"/>
    <col min="2828" max="2829" width="0" style="1" hidden="1" customWidth="1"/>
    <col min="2830" max="3071" width="9.09765625" style="1"/>
    <col min="3072" max="3072" width="15.59765625" style="1" customWidth="1"/>
    <col min="3073" max="3073" width="18.296875" style="1" customWidth="1"/>
    <col min="3074" max="3074" width="14.8984375" style="1" customWidth="1"/>
    <col min="3075" max="3075" width="33.8984375" style="1" customWidth="1"/>
    <col min="3076" max="3076" width="40.09765625" style="1" customWidth="1"/>
    <col min="3077" max="3077" width="0" style="1" hidden="1" customWidth="1"/>
    <col min="3078" max="3078" width="8.09765625" style="1" customWidth="1"/>
    <col min="3079" max="3079" width="0" style="1" hidden="1" customWidth="1"/>
    <col min="3080" max="3080" width="8.09765625" style="1" customWidth="1"/>
    <col min="3081" max="3081" width="9.09765625" style="1"/>
    <col min="3082" max="3082" width="20.09765625" style="1" customWidth="1"/>
    <col min="3083" max="3083" width="9.3984375" style="1" customWidth="1"/>
    <col min="3084" max="3085" width="0" style="1" hidden="1" customWidth="1"/>
    <col min="3086" max="3327" width="9.09765625" style="1"/>
    <col min="3328" max="3328" width="15.59765625" style="1" customWidth="1"/>
    <col min="3329" max="3329" width="18.296875" style="1" customWidth="1"/>
    <col min="3330" max="3330" width="14.8984375" style="1" customWidth="1"/>
    <col min="3331" max="3331" width="33.8984375" style="1" customWidth="1"/>
    <col min="3332" max="3332" width="40.09765625" style="1" customWidth="1"/>
    <col min="3333" max="3333" width="0" style="1" hidden="1" customWidth="1"/>
    <col min="3334" max="3334" width="8.09765625" style="1" customWidth="1"/>
    <col min="3335" max="3335" width="0" style="1" hidden="1" customWidth="1"/>
    <col min="3336" max="3336" width="8.09765625" style="1" customWidth="1"/>
    <col min="3337" max="3337" width="9.09765625" style="1"/>
    <col min="3338" max="3338" width="20.09765625" style="1" customWidth="1"/>
    <col min="3339" max="3339" width="9.3984375" style="1" customWidth="1"/>
    <col min="3340" max="3341" width="0" style="1" hidden="1" customWidth="1"/>
    <col min="3342" max="3583" width="9.09765625" style="1"/>
    <col min="3584" max="3584" width="15.59765625" style="1" customWidth="1"/>
    <col min="3585" max="3585" width="18.296875" style="1" customWidth="1"/>
    <col min="3586" max="3586" width="14.8984375" style="1" customWidth="1"/>
    <col min="3587" max="3587" width="33.8984375" style="1" customWidth="1"/>
    <col min="3588" max="3588" width="40.09765625" style="1" customWidth="1"/>
    <col min="3589" max="3589" width="0" style="1" hidden="1" customWidth="1"/>
    <col min="3590" max="3590" width="8.09765625" style="1" customWidth="1"/>
    <col min="3591" max="3591" width="0" style="1" hidden="1" customWidth="1"/>
    <col min="3592" max="3592" width="8.09765625" style="1" customWidth="1"/>
    <col min="3593" max="3593" width="9.09765625" style="1"/>
    <col min="3594" max="3594" width="20.09765625" style="1" customWidth="1"/>
    <col min="3595" max="3595" width="9.3984375" style="1" customWidth="1"/>
    <col min="3596" max="3597" width="0" style="1" hidden="1" customWidth="1"/>
    <col min="3598" max="3839" width="9.09765625" style="1"/>
    <col min="3840" max="3840" width="15.59765625" style="1" customWidth="1"/>
    <col min="3841" max="3841" width="18.296875" style="1" customWidth="1"/>
    <col min="3842" max="3842" width="14.8984375" style="1" customWidth="1"/>
    <col min="3843" max="3843" width="33.8984375" style="1" customWidth="1"/>
    <col min="3844" max="3844" width="40.09765625" style="1" customWidth="1"/>
    <col min="3845" max="3845" width="0" style="1" hidden="1" customWidth="1"/>
    <col min="3846" max="3846" width="8.09765625" style="1" customWidth="1"/>
    <col min="3847" max="3847" width="0" style="1" hidden="1" customWidth="1"/>
    <col min="3848" max="3848" width="8.09765625" style="1" customWidth="1"/>
    <col min="3849" max="3849" width="9.09765625" style="1"/>
    <col min="3850" max="3850" width="20.09765625" style="1" customWidth="1"/>
    <col min="3851" max="3851" width="9.3984375" style="1" customWidth="1"/>
    <col min="3852" max="3853" width="0" style="1" hidden="1" customWidth="1"/>
    <col min="3854" max="4095" width="9.09765625" style="1"/>
    <col min="4096" max="4096" width="15.59765625" style="1" customWidth="1"/>
    <col min="4097" max="4097" width="18.296875" style="1" customWidth="1"/>
    <col min="4098" max="4098" width="14.8984375" style="1" customWidth="1"/>
    <col min="4099" max="4099" width="33.8984375" style="1" customWidth="1"/>
    <col min="4100" max="4100" width="40.09765625" style="1" customWidth="1"/>
    <col min="4101" max="4101" width="0" style="1" hidden="1" customWidth="1"/>
    <col min="4102" max="4102" width="8.09765625" style="1" customWidth="1"/>
    <col min="4103" max="4103" width="0" style="1" hidden="1" customWidth="1"/>
    <col min="4104" max="4104" width="8.09765625" style="1" customWidth="1"/>
    <col min="4105" max="4105" width="9.09765625" style="1"/>
    <col min="4106" max="4106" width="20.09765625" style="1" customWidth="1"/>
    <col min="4107" max="4107" width="9.3984375" style="1" customWidth="1"/>
    <col min="4108" max="4109" width="0" style="1" hidden="1" customWidth="1"/>
    <col min="4110" max="4351" width="9.09765625" style="1"/>
    <col min="4352" max="4352" width="15.59765625" style="1" customWidth="1"/>
    <col min="4353" max="4353" width="18.296875" style="1" customWidth="1"/>
    <col min="4354" max="4354" width="14.8984375" style="1" customWidth="1"/>
    <col min="4355" max="4355" width="33.8984375" style="1" customWidth="1"/>
    <col min="4356" max="4356" width="40.09765625" style="1" customWidth="1"/>
    <col min="4357" max="4357" width="0" style="1" hidden="1" customWidth="1"/>
    <col min="4358" max="4358" width="8.09765625" style="1" customWidth="1"/>
    <col min="4359" max="4359" width="0" style="1" hidden="1" customWidth="1"/>
    <col min="4360" max="4360" width="8.09765625" style="1" customWidth="1"/>
    <col min="4361" max="4361" width="9.09765625" style="1"/>
    <col min="4362" max="4362" width="20.09765625" style="1" customWidth="1"/>
    <col min="4363" max="4363" width="9.3984375" style="1" customWidth="1"/>
    <col min="4364" max="4365" width="0" style="1" hidden="1" customWidth="1"/>
    <col min="4366" max="4607" width="9.09765625" style="1"/>
    <col min="4608" max="4608" width="15.59765625" style="1" customWidth="1"/>
    <col min="4609" max="4609" width="18.296875" style="1" customWidth="1"/>
    <col min="4610" max="4610" width="14.8984375" style="1" customWidth="1"/>
    <col min="4611" max="4611" width="33.8984375" style="1" customWidth="1"/>
    <col min="4612" max="4612" width="40.09765625" style="1" customWidth="1"/>
    <col min="4613" max="4613" width="0" style="1" hidden="1" customWidth="1"/>
    <col min="4614" max="4614" width="8.09765625" style="1" customWidth="1"/>
    <col min="4615" max="4615" width="0" style="1" hidden="1" customWidth="1"/>
    <col min="4616" max="4616" width="8.09765625" style="1" customWidth="1"/>
    <col min="4617" max="4617" width="9.09765625" style="1"/>
    <col min="4618" max="4618" width="20.09765625" style="1" customWidth="1"/>
    <col min="4619" max="4619" width="9.3984375" style="1" customWidth="1"/>
    <col min="4620" max="4621" width="0" style="1" hidden="1" customWidth="1"/>
    <col min="4622" max="4863" width="9.09765625" style="1"/>
    <col min="4864" max="4864" width="15.59765625" style="1" customWidth="1"/>
    <col min="4865" max="4865" width="18.296875" style="1" customWidth="1"/>
    <col min="4866" max="4866" width="14.8984375" style="1" customWidth="1"/>
    <col min="4867" max="4867" width="33.8984375" style="1" customWidth="1"/>
    <col min="4868" max="4868" width="40.09765625" style="1" customWidth="1"/>
    <col min="4869" max="4869" width="0" style="1" hidden="1" customWidth="1"/>
    <col min="4870" max="4870" width="8.09765625" style="1" customWidth="1"/>
    <col min="4871" max="4871" width="0" style="1" hidden="1" customWidth="1"/>
    <col min="4872" max="4872" width="8.09765625" style="1" customWidth="1"/>
    <col min="4873" max="4873" width="9.09765625" style="1"/>
    <col min="4874" max="4874" width="20.09765625" style="1" customWidth="1"/>
    <col min="4875" max="4875" width="9.3984375" style="1" customWidth="1"/>
    <col min="4876" max="4877" width="0" style="1" hidden="1" customWidth="1"/>
    <col min="4878" max="5119" width="9.09765625" style="1"/>
    <col min="5120" max="5120" width="15.59765625" style="1" customWidth="1"/>
    <col min="5121" max="5121" width="18.296875" style="1" customWidth="1"/>
    <col min="5122" max="5122" width="14.8984375" style="1" customWidth="1"/>
    <col min="5123" max="5123" width="33.8984375" style="1" customWidth="1"/>
    <col min="5124" max="5124" width="40.09765625" style="1" customWidth="1"/>
    <col min="5125" max="5125" width="0" style="1" hidden="1" customWidth="1"/>
    <col min="5126" max="5126" width="8.09765625" style="1" customWidth="1"/>
    <col min="5127" max="5127" width="0" style="1" hidden="1" customWidth="1"/>
    <col min="5128" max="5128" width="8.09765625" style="1" customWidth="1"/>
    <col min="5129" max="5129" width="9.09765625" style="1"/>
    <col min="5130" max="5130" width="20.09765625" style="1" customWidth="1"/>
    <col min="5131" max="5131" width="9.3984375" style="1" customWidth="1"/>
    <col min="5132" max="5133" width="0" style="1" hidden="1" customWidth="1"/>
    <col min="5134" max="5375" width="9.09765625" style="1"/>
    <col min="5376" max="5376" width="15.59765625" style="1" customWidth="1"/>
    <col min="5377" max="5377" width="18.296875" style="1" customWidth="1"/>
    <col min="5378" max="5378" width="14.8984375" style="1" customWidth="1"/>
    <col min="5379" max="5379" width="33.8984375" style="1" customWidth="1"/>
    <col min="5380" max="5380" width="40.09765625" style="1" customWidth="1"/>
    <col min="5381" max="5381" width="0" style="1" hidden="1" customWidth="1"/>
    <col min="5382" max="5382" width="8.09765625" style="1" customWidth="1"/>
    <col min="5383" max="5383" width="0" style="1" hidden="1" customWidth="1"/>
    <col min="5384" max="5384" width="8.09765625" style="1" customWidth="1"/>
    <col min="5385" max="5385" width="9.09765625" style="1"/>
    <col min="5386" max="5386" width="20.09765625" style="1" customWidth="1"/>
    <col min="5387" max="5387" width="9.3984375" style="1" customWidth="1"/>
    <col min="5388" max="5389" width="0" style="1" hidden="1" customWidth="1"/>
    <col min="5390" max="5631" width="9.09765625" style="1"/>
    <col min="5632" max="5632" width="15.59765625" style="1" customWidth="1"/>
    <col min="5633" max="5633" width="18.296875" style="1" customWidth="1"/>
    <col min="5634" max="5634" width="14.8984375" style="1" customWidth="1"/>
    <col min="5635" max="5635" width="33.8984375" style="1" customWidth="1"/>
    <col min="5636" max="5636" width="40.09765625" style="1" customWidth="1"/>
    <col min="5637" max="5637" width="0" style="1" hidden="1" customWidth="1"/>
    <col min="5638" max="5638" width="8.09765625" style="1" customWidth="1"/>
    <col min="5639" max="5639" width="0" style="1" hidden="1" customWidth="1"/>
    <col min="5640" max="5640" width="8.09765625" style="1" customWidth="1"/>
    <col min="5641" max="5641" width="9.09765625" style="1"/>
    <col min="5642" max="5642" width="20.09765625" style="1" customWidth="1"/>
    <col min="5643" max="5643" width="9.3984375" style="1" customWidth="1"/>
    <col min="5644" max="5645" width="0" style="1" hidden="1" customWidth="1"/>
    <col min="5646" max="5887" width="9.09765625" style="1"/>
    <col min="5888" max="5888" width="15.59765625" style="1" customWidth="1"/>
    <col min="5889" max="5889" width="18.296875" style="1" customWidth="1"/>
    <col min="5890" max="5890" width="14.8984375" style="1" customWidth="1"/>
    <col min="5891" max="5891" width="33.8984375" style="1" customWidth="1"/>
    <col min="5892" max="5892" width="40.09765625" style="1" customWidth="1"/>
    <col min="5893" max="5893" width="0" style="1" hidden="1" customWidth="1"/>
    <col min="5894" max="5894" width="8.09765625" style="1" customWidth="1"/>
    <col min="5895" max="5895" width="0" style="1" hidden="1" customWidth="1"/>
    <col min="5896" max="5896" width="8.09765625" style="1" customWidth="1"/>
    <col min="5897" max="5897" width="9.09765625" style="1"/>
    <col min="5898" max="5898" width="20.09765625" style="1" customWidth="1"/>
    <col min="5899" max="5899" width="9.3984375" style="1" customWidth="1"/>
    <col min="5900" max="5901" width="0" style="1" hidden="1" customWidth="1"/>
    <col min="5902" max="6143" width="9.09765625" style="1"/>
    <col min="6144" max="6144" width="15.59765625" style="1" customWidth="1"/>
    <col min="6145" max="6145" width="18.296875" style="1" customWidth="1"/>
    <col min="6146" max="6146" width="14.8984375" style="1" customWidth="1"/>
    <col min="6147" max="6147" width="33.8984375" style="1" customWidth="1"/>
    <col min="6148" max="6148" width="40.09765625" style="1" customWidth="1"/>
    <col min="6149" max="6149" width="0" style="1" hidden="1" customWidth="1"/>
    <col min="6150" max="6150" width="8.09765625" style="1" customWidth="1"/>
    <col min="6151" max="6151" width="0" style="1" hidden="1" customWidth="1"/>
    <col min="6152" max="6152" width="8.09765625" style="1" customWidth="1"/>
    <col min="6153" max="6153" width="9.09765625" style="1"/>
    <col min="6154" max="6154" width="20.09765625" style="1" customWidth="1"/>
    <col min="6155" max="6155" width="9.3984375" style="1" customWidth="1"/>
    <col min="6156" max="6157" width="0" style="1" hidden="1" customWidth="1"/>
    <col min="6158" max="6399" width="9.09765625" style="1"/>
    <col min="6400" max="6400" width="15.59765625" style="1" customWidth="1"/>
    <col min="6401" max="6401" width="18.296875" style="1" customWidth="1"/>
    <col min="6402" max="6402" width="14.8984375" style="1" customWidth="1"/>
    <col min="6403" max="6403" width="33.8984375" style="1" customWidth="1"/>
    <col min="6404" max="6404" width="40.09765625" style="1" customWidth="1"/>
    <col min="6405" max="6405" width="0" style="1" hidden="1" customWidth="1"/>
    <col min="6406" max="6406" width="8.09765625" style="1" customWidth="1"/>
    <col min="6407" max="6407" width="0" style="1" hidden="1" customWidth="1"/>
    <col min="6408" max="6408" width="8.09765625" style="1" customWidth="1"/>
    <col min="6409" max="6409" width="9.09765625" style="1"/>
    <col min="6410" max="6410" width="20.09765625" style="1" customWidth="1"/>
    <col min="6411" max="6411" width="9.3984375" style="1" customWidth="1"/>
    <col min="6412" max="6413" width="0" style="1" hidden="1" customWidth="1"/>
    <col min="6414" max="6655" width="9.09765625" style="1"/>
    <col min="6656" max="6656" width="15.59765625" style="1" customWidth="1"/>
    <col min="6657" max="6657" width="18.296875" style="1" customWidth="1"/>
    <col min="6658" max="6658" width="14.8984375" style="1" customWidth="1"/>
    <col min="6659" max="6659" width="33.8984375" style="1" customWidth="1"/>
    <col min="6660" max="6660" width="40.09765625" style="1" customWidth="1"/>
    <col min="6661" max="6661" width="0" style="1" hidden="1" customWidth="1"/>
    <col min="6662" max="6662" width="8.09765625" style="1" customWidth="1"/>
    <col min="6663" max="6663" width="0" style="1" hidden="1" customWidth="1"/>
    <col min="6664" max="6664" width="8.09765625" style="1" customWidth="1"/>
    <col min="6665" max="6665" width="9.09765625" style="1"/>
    <col min="6666" max="6666" width="20.09765625" style="1" customWidth="1"/>
    <col min="6667" max="6667" width="9.3984375" style="1" customWidth="1"/>
    <col min="6668" max="6669" width="0" style="1" hidden="1" customWidth="1"/>
    <col min="6670" max="6911" width="9.09765625" style="1"/>
    <col min="6912" max="6912" width="15.59765625" style="1" customWidth="1"/>
    <col min="6913" max="6913" width="18.296875" style="1" customWidth="1"/>
    <col min="6914" max="6914" width="14.8984375" style="1" customWidth="1"/>
    <col min="6915" max="6915" width="33.8984375" style="1" customWidth="1"/>
    <col min="6916" max="6916" width="40.09765625" style="1" customWidth="1"/>
    <col min="6917" max="6917" width="0" style="1" hidden="1" customWidth="1"/>
    <col min="6918" max="6918" width="8.09765625" style="1" customWidth="1"/>
    <col min="6919" max="6919" width="0" style="1" hidden="1" customWidth="1"/>
    <col min="6920" max="6920" width="8.09765625" style="1" customWidth="1"/>
    <col min="6921" max="6921" width="9.09765625" style="1"/>
    <col min="6922" max="6922" width="20.09765625" style="1" customWidth="1"/>
    <col min="6923" max="6923" width="9.3984375" style="1" customWidth="1"/>
    <col min="6924" max="6925" width="0" style="1" hidden="1" customWidth="1"/>
    <col min="6926" max="7167" width="9.09765625" style="1"/>
    <col min="7168" max="7168" width="15.59765625" style="1" customWidth="1"/>
    <col min="7169" max="7169" width="18.296875" style="1" customWidth="1"/>
    <col min="7170" max="7170" width="14.8984375" style="1" customWidth="1"/>
    <col min="7171" max="7171" width="33.8984375" style="1" customWidth="1"/>
    <col min="7172" max="7172" width="40.09765625" style="1" customWidth="1"/>
    <col min="7173" max="7173" width="0" style="1" hidden="1" customWidth="1"/>
    <col min="7174" max="7174" width="8.09765625" style="1" customWidth="1"/>
    <col min="7175" max="7175" width="0" style="1" hidden="1" customWidth="1"/>
    <col min="7176" max="7176" width="8.09765625" style="1" customWidth="1"/>
    <col min="7177" max="7177" width="9.09765625" style="1"/>
    <col min="7178" max="7178" width="20.09765625" style="1" customWidth="1"/>
    <col min="7179" max="7179" width="9.3984375" style="1" customWidth="1"/>
    <col min="7180" max="7181" width="0" style="1" hidden="1" customWidth="1"/>
    <col min="7182" max="7423" width="9.09765625" style="1"/>
    <col min="7424" max="7424" width="15.59765625" style="1" customWidth="1"/>
    <col min="7425" max="7425" width="18.296875" style="1" customWidth="1"/>
    <col min="7426" max="7426" width="14.8984375" style="1" customWidth="1"/>
    <col min="7427" max="7427" width="33.8984375" style="1" customWidth="1"/>
    <col min="7428" max="7428" width="40.09765625" style="1" customWidth="1"/>
    <col min="7429" max="7429" width="0" style="1" hidden="1" customWidth="1"/>
    <col min="7430" max="7430" width="8.09765625" style="1" customWidth="1"/>
    <col min="7431" max="7431" width="0" style="1" hidden="1" customWidth="1"/>
    <col min="7432" max="7432" width="8.09765625" style="1" customWidth="1"/>
    <col min="7433" max="7433" width="9.09765625" style="1"/>
    <col min="7434" max="7434" width="20.09765625" style="1" customWidth="1"/>
    <col min="7435" max="7435" width="9.3984375" style="1" customWidth="1"/>
    <col min="7436" max="7437" width="0" style="1" hidden="1" customWidth="1"/>
    <col min="7438" max="7679" width="9.09765625" style="1"/>
    <col min="7680" max="7680" width="15.59765625" style="1" customWidth="1"/>
    <col min="7681" max="7681" width="18.296875" style="1" customWidth="1"/>
    <col min="7682" max="7682" width="14.8984375" style="1" customWidth="1"/>
    <col min="7683" max="7683" width="33.8984375" style="1" customWidth="1"/>
    <col min="7684" max="7684" width="40.09765625" style="1" customWidth="1"/>
    <col min="7685" max="7685" width="0" style="1" hidden="1" customWidth="1"/>
    <col min="7686" max="7686" width="8.09765625" style="1" customWidth="1"/>
    <col min="7687" max="7687" width="0" style="1" hidden="1" customWidth="1"/>
    <col min="7688" max="7688" width="8.09765625" style="1" customWidth="1"/>
    <col min="7689" max="7689" width="9.09765625" style="1"/>
    <col min="7690" max="7690" width="20.09765625" style="1" customWidth="1"/>
    <col min="7691" max="7691" width="9.3984375" style="1" customWidth="1"/>
    <col min="7692" max="7693" width="0" style="1" hidden="1" customWidth="1"/>
    <col min="7694" max="7935" width="9.09765625" style="1"/>
    <col min="7936" max="7936" width="15.59765625" style="1" customWidth="1"/>
    <col min="7937" max="7937" width="18.296875" style="1" customWidth="1"/>
    <col min="7938" max="7938" width="14.8984375" style="1" customWidth="1"/>
    <col min="7939" max="7939" width="33.8984375" style="1" customWidth="1"/>
    <col min="7940" max="7940" width="40.09765625" style="1" customWidth="1"/>
    <col min="7941" max="7941" width="0" style="1" hidden="1" customWidth="1"/>
    <col min="7942" max="7942" width="8.09765625" style="1" customWidth="1"/>
    <col min="7943" max="7943" width="0" style="1" hidden="1" customWidth="1"/>
    <col min="7944" max="7944" width="8.09765625" style="1" customWidth="1"/>
    <col min="7945" max="7945" width="9.09765625" style="1"/>
    <col min="7946" max="7946" width="20.09765625" style="1" customWidth="1"/>
    <col min="7947" max="7947" width="9.3984375" style="1" customWidth="1"/>
    <col min="7948" max="7949" width="0" style="1" hidden="1" customWidth="1"/>
    <col min="7950" max="8191" width="9.09765625" style="1"/>
    <col min="8192" max="8192" width="15.59765625" style="1" customWidth="1"/>
    <col min="8193" max="8193" width="18.296875" style="1" customWidth="1"/>
    <col min="8194" max="8194" width="14.8984375" style="1" customWidth="1"/>
    <col min="8195" max="8195" width="33.8984375" style="1" customWidth="1"/>
    <col min="8196" max="8196" width="40.09765625" style="1" customWidth="1"/>
    <col min="8197" max="8197" width="0" style="1" hidden="1" customWidth="1"/>
    <col min="8198" max="8198" width="8.09765625" style="1" customWidth="1"/>
    <col min="8199" max="8199" width="0" style="1" hidden="1" customWidth="1"/>
    <col min="8200" max="8200" width="8.09765625" style="1" customWidth="1"/>
    <col min="8201" max="8201" width="9.09765625" style="1"/>
    <col min="8202" max="8202" width="20.09765625" style="1" customWidth="1"/>
    <col min="8203" max="8203" width="9.3984375" style="1" customWidth="1"/>
    <col min="8204" max="8205" width="0" style="1" hidden="1" customWidth="1"/>
    <col min="8206" max="8447" width="9.09765625" style="1"/>
    <col min="8448" max="8448" width="15.59765625" style="1" customWidth="1"/>
    <col min="8449" max="8449" width="18.296875" style="1" customWidth="1"/>
    <col min="8450" max="8450" width="14.8984375" style="1" customWidth="1"/>
    <col min="8451" max="8451" width="33.8984375" style="1" customWidth="1"/>
    <col min="8452" max="8452" width="40.09765625" style="1" customWidth="1"/>
    <col min="8453" max="8453" width="0" style="1" hidden="1" customWidth="1"/>
    <col min="8454" max="8454" width="8.09765625" style="1" customWidth="1"/>
    <col min="8455" max="8455" width="0" style="1" hidden="1" customWidth="1"/>
    <col min="8456" max="8456" width="8.09765625" style="1" customWidth="1"/>
    <col min="8457" max="8457" width="9.09765625" style="1"/>
    <col min="8458" max="8458" width="20.09765625" style="1" customWidth="1"/>
    <col min="8459" max="8459" width="9.3984375" style="1" customWidth="1"/>
    <col min="8460" max="8461" width="0" style="1" hidden="1" customWidth="1"/>
    <col min="8462" max="8703" width="9.09765625" style="1"/>
    <col min="8704" max="8704" width="15.59765625" style="1" customWidth="1"/>
    <col min="8705" max="8705" width="18.296875" style="1" customWidth="1"/>
    <col min="8706" max="8706" width="14.8984375" style="1" customWidth="1"/>
    <col min="8707" max="8707" width="33.8984375" style="1" customWidth="1"/>
    <col min="8708" max="8708" width="40.09765625" style="1" customWidth="1"/>
    <col min="8709" max="8709" width="0" style="1" hidden="1" customWidth="1"/>
    <col min="8710" max="8710" width="8.09765625" style="1" customWidth="1"/>
    <col min="8711" max="8711" width="0" style="1" hidden="1" customWidth="1"/>
    <col min="8712" max="8712" width="8.09765625" style="1" customWidth="1"/>
    <col min="8713" max="8713" width="9.09765625" style="1"/>
    <col min="8714" max="8714" width="20.09765625" style="1" customWidth="1"/>
    <col min="8715" max="8715" width="9.3984375" style="1" customWidth="1"/>
    <col min="8716" max="8717" width="0" style="1" hidden="1" customWidth="1"/>
    <col min="8718" max="8959" width="9.09765625" style="1"/>
    <col min="8960" max="8960" width="15.59765625" style="1" customWidth="1"/>
    <col min="8961" max="8961" width="18.296875" style="1" customWidth="1"/>
    <col min="8962" max="8962" width="14.8984375" style="1" customWidth="1"/>
    <col min="8963" max="8963" width="33.8984375" style="1" customWidth="1"/>
    <col min="8964" max="8964" width="40.09765625" style="1" customWidth="1"/>
    <col min="8965" max="8965" width="0" style="1" hidden="1" customWidth="1"/>
    <col min="8966" max="8966" width="8.09765625" style="1" customWidth="1"/>
    <col min="8967" max="8967" width="0" style="1" hidden="1" customWidth="1"/>
    <col min="8968" max="8968" width="8.09765625" style="1" customWidth="1"/>
    <col min="8969" max="8969" width="9.09765625" style="1"/>
    <col min="8970" max="8970" width="20.09765625" style="1" customWidth="1"/>
    <col min="8971" max="8971" width="9.3984375" style="1" customWidth="1"/>
    <col min="8972" max="8973" width="0" style="1" hidden="1" customWidth="1"/>
    <col min="8974" max="9215" width="9.09765625" style="1"/>
    <col min="9216" max="9216" width="15.59765625" style="1" customWidth="1"/>
    <col min="9217" max="9217" width="18.296875" style="1" customWidth="1"/>
    <col min="9218" max="9218" width="14.8984375" style="1" customWidth="1"/>
    <col min="9219" max="9219" width="33.8984375" style="1" customWidth="1"/>
    <col min="9220" max="9220" width="40.09765625" style="1" customWidth="1"/>
    <col min="9221" max="9221" width="0" style="1" hidden="1" customWidth="1"/>
    <col min="9222" max="9222" width="8.09765625" style="1" customWidth="1"/>
    <col min="9223" max="9223" width="0" style="1" hidden="1" customWidth="1"/>
    <col min="9224" max="9224" width="8.09765625" style="1" customWidth="1"/>
    <col min="9225" max="9225" width="9.09765625" style="1"/>
    <col min="9226" max="9226" width="20.09765625" style="1" customWidth="1"/>
    <col min="9227" max="9227" width="9.3984375" style="1" customWidth="1"/>
    <col min="9228" max="9229" width="0" style="1" hidden="1" customWidth="1"/>
    <col min="9230" max="9471" width="9.09765625" style="1"/>
    <col min="9472" max="9472" width="15.59765625" style="1" customWidth="1"/>
    <col min="9473" max="9473" width="18.296875" style="1" customWidth="1"/>
    <col min="9474" max="9474" width="14.8984375" style="1" customWidth="1"/>
    <col min="9475" max="9475" width="33.8984375" style="1" customWidth="1"/>
    <col min="9476" max="9476" width="40.09765625" style="1" customWidth="1"/>
    <col min="9477" max="9477" width="0" style="1" hidden="1" customWidth="1"/>
    <col min="9478" max="9478" width="8.09765625" style="1" customWidth="1"/>
    <col min="9479" max="9479" width="0" style="1" hidden="1" customWidth="1"/>
    <col min="9480" max="9480" width="8.09765625" style="1" customWidth="1"/>
    <col min="9481" max="9481" width="9.09765625" style="1"/>
    <col min="9482" max="9482" width="20.09765625" style="1" customWidth="1"/>
    <col min="9483" max="9483" width="9.3984375" style="1" customWidth="1"/>
    <col min="9484" max="9485" width="0" style="1" hidden="1" customWidth="1"/>
    <col min="9486" max="9727" width="9.09765625" style="1"/>
    <col min="9728" max="9728" width="15.59765625" style="1" customWidth="1"/>
    <col min="9729" max="9729" width="18.296875" style="1" customWidth="1"/>
    <col min="9730" max="9730" width="14.8984375" style="1" customWidth="1"/>
    <col min="9731" max="9731" width="33.8984375" style="1" customWidth="1"/>
    <col min="9732" max="9732" width="40.09765625" style="1" customWidth="1"/>
    <col min="9733" max="9733" width="0" style="1" hidden="1" customWidth="1"/>
    <col min="9734" max="9734" width="8.09765625" style="1" customWidth="1"/>
    <col min="9735" max="9735" width="0" style="1" hidden="1" customWidth="1"/>
    <col min="9736" max="9736" width="8.09765625" style="1" customWidth="1"/>
    <col min="9737" max="9737" width="9.09765625" style="1"/>
    <col min="9738" max="9738" width="20.09765625" style="1" customWidth="1"/>
    <col min="9739" max="9739" width="9.3984375" style="1" customWidth="1"/>
    <col min="9740" max="9741" width="0" style="1" hidden="1" customWidth="1"/>
    <col min="9742" max="9983" width="9.09765625" style="1"/>
    <col min="9984" max="9984" width="15.59765625" style="1" customWidth="1"/>
    <col min="9985" max="9985" width="18.296875" style="1" customWidth="1"/>
    <col min="9986" max="9986" width="14.8984375" style="1" customWidth="1"/>
    <col min="9987" max="9987" width="33.8984375" style="1" customWidth="1"/>
    <col min="9988" max="9988" width="40.09765625" style="1" customWidth="1"/>
    <col min="9989" max="9989" width="0" style="1" hidden="1" customWidth="1"/>
    <col min="9990" max="9990" width="8.09765625" style="1" customWidth="1"/>
    <col min="9991" max="9991" width="0" style="1" hidden="1" customWidth="1"/>
    <col min="9992" max="9992" width="8.09765625" style="1" customWidth="1"/>
    <col min="9993" max="9993" width="9.09765625" style="1"/>
    <col min="9994" max="9994" width="20.09765625" style="1" customWidth="1"/>
    <col min="9995" max="9995" width="9.3984375" style="1" customWidth="1"/>
    <col min="9996" max="9997" width="0" style="1" hidden="1" customWidth="1"/>
    <col min="9998" max="10239" width="9.09765625" style="1"/>
    <col min="10240" max="10240" width="15.59765625" style="1" customWidth="1"/>
    <col min="10241" max="10241" width="18.296875" style="1" customWidth="1"/>
    <col min="10242" max="10242" width="14.8984375" style="1" customWidth="1"/>
    <col min="10243" max="10243" width="33.8984375" style="1" customWidth="1"/>
    <col min="10244" max="10244" width="40.09765625" style="1" customWidth="1"/>
    <col min="10245" max="10245" width="0" style="1" hidden="1" customWidth="1"/>
    <col min="10246" max="10246" width="8.09765625" style="1" customWidth="1"/>
    <col min="10247" max="10247" width="0" style="1" hidden="1" customWidth="1"/>
    <col min="10248" max="10248" width="8.09765625" style="1" customWidth="1"/>
    <col min="10249" max="10249" width="9.09765625" style="1"/>
    <col min="10250" max="10250" width="20.09765625" style="1" customWidth="1"/>
    <col min="10251" max="10251" width="9.3984375" style="1" customWidth="1"/>
    <col min="10252" max="10253" width="0" style="1" hidden="1" customWidth="1"/>
    <col min="10254" max="10495" width="9.09765625" style="1"/>
    <col min="10496" max="10496" width="15.59765625" style="1" customWidth="1"/>
    <col min="10497" max="10497" width="18.296875" style="1" customWidth="1"/>
    <col min="10498" max="10498" width="14.8984375" style="1" customWidth="1"/>
    <col min="10499" max="10499" width="33.8984375" style="1" customWidth="1"/>
    <col min="10500" max="10500" width="40.09765625" style="1" customWidth="1"/>
    <col min="10501" max="10501" width="0" style="1" hidden="1" customWidth="1"/>
    <col min="10502" max="10502" width="8.09765625" style="1" customWidth="1"/>
    <col min="10503" max="10503" width="0" style="1" hidden="1" customWidth="1"/>
    <col min="10504" max="10504" width="8.09765625" style="1" customWidth="1"/>
    <col min="10505" max="10505" width="9.09765625" style="1"/>
    <col min="10506" max="10506" width="20.09765625" style="1" customWidth="1"/>
    <col min="10507" max="10507" width="9.3984375" style="1" customWidth="1"/>
    <col min="10508" max="10509" width="0" style="1" hidden="1" customWidth="1"/>
    <col min="10510" max="10751" width="9.09765625" style="1"/>
    <col min="10752" max="10752" width="15.59765625" style="1" customWidth="1"/>
    <col min="10753" max="10753" width="18.296875" style="1" customWidth="1"/>
    <col min="10754" max="10754" width="14.8984375" style="1" customWidth="1"/>
    <col min="10755" max="10755" width="33.8984375" style="1" customWidth="1"/>
    <col min="10756" max="10756" width="40.09765625" style="1" customWidth="1"/>
    <col min="10757" max="10757" width="0" style="1" hidden="1" customWidth="1"/>
    <col min="10758" max="10758" width="8.09765625" style="1" customWidth="1"/>
    <col min="10759" max="10759" width="0" style="1" hidden="1" customWidth="1"/>
    <col min="10760" max="10760" width="8.09765625" style="1" customWidth="1"/>
    <col min="10761" max="10761" width="9.09765625" style="1"/>
    <col min="10762" max="10762" width="20.09765625" style="1" customWidth="1"/>
    <col min="10763" max="10763" width="9.3984375" style="1" customWidth="1"/>
    <col min="10764" max="10765" width="0" style="1" hidden="1" customWidth="1"/>
    <col min="10766" max="11007" width="9.09765625" style="1"/>
    <col min="11008" max="11008" width="15.59765625" style="1" customWidth="1"/>
    <col min="11009" max="11009" width="18.296875" style="1" customWidth="1"/>
    <col min="11010" max="11010" width="14.8984375" style="1" customWidth="1"/>
    <col min="11011" max="11011" width="33.8984375" style="1" customWidth="1"/>
    <col min="11012" max="11012" width="40.09765625" style="1" customWidth="1"/>
    <col min="11013" max="11013" width="0" style="1" hidden="1" customWidth="1"/>
    <col min="11014" max="11014" width="8.09765625" style="1" customWidth="1"/>
    <col min="11015" max="11015" width="0" style="1" hidden="1" customWidth="1"/>
    <col min="11016" max="11016" width="8.09765625" style="1" customWidth="1"/>
    <col min="11017" max="11017" width="9.09765625" style="1"/>
    <col min="11018" max="11018" width="20.09765625" style="1" customWidth="1"/>
    <col min="11019" max="11019" width="9.3984375" style="1" customWidth="1"/>
    <col min="11020" max="11021" width="0" style="1" hidden="1" customWidth="1"/>
    <col min="11022" max="11263" width="9.09765625" style="1"/>
    <col min="11264" max="11264" width="15.59765625" style="1" customWidth="1"/>
    <col min="11265" max="11265" width="18.296875" style="1" customWidth="1"/>
    <col min="11266" max="11266" width="14.8984375" style="1" customWidth="1"/>
    <col min="11267" max="11267" width="33.8984375" style="1" customWidth="1"/>
    <col min="11268" max="11268" width="40.09765625" style="1" customWidth="1"/>
    <col min="11269" max="11269" width="0" style="1" hidden="1" customWidth="1"/>
    <col min="11270" max="11270" width="8.09765625" style="1" customWidth="1"/>
    <col min="11271" max="11271" width="0" style="1" hidden="1" customWidth="1"/>
    <col min="11272" max="11272" width="8.09765625" style="1" customWidth="1"/>
    <col min="11273" max="11273" width="9.09765625" style="1"/>
    <col min="11274" max="11274" width="20.09765625" style="1" customWidth="1"/>
    <col min="11275" max="11275" width="9.3984375" style="1" customWidth="1"/>
    <col min="11276" max="11277" width="0" style="1" hidden="1" customWidth="1"/>
    <col min="11278" max="11519" width="9.09765625" style="1"/>
    <col min="11520" max="11520" width="15.59765625" style="1" customWidth="1"/>
    <col min="11521" max="11521" width="18.296875" style="1" customWidth="1"/>
    <col min="11522" max="11522" width="14.8984375" style="1" customWidth="1"/>
    <col min="11523" max="11523" width="33.8984375" style="1" customWidth="1"/>
    <col min="11524" max="11524" width="40.09765625" style="1" customWidth="1"/>
    <col min="11525" max="11525" width="0" style="1" hidden="1" customWidth="1"/>
    <col min="11526" max="11526" width="8.09765625" style="1" customWidth="1"/>
    <col min="11527" max="11527" width="0" style="1" hidden="1" customWidth="1"/>
    <col min="11528" max="11528" width="8.09765625" style="1" customWidth="1"/>
    <col min="11529" max="11529" width="9.09765625" style="1"/>
    <col min="11530" max="11530" width="20.09765625" style="1" customWidth="1"/>
    <col min="11531" max="11531" width="9.3984375" style="1" customWidth="1"/>
    <col min="11532" max="11533" width="0" style="1" hidden="1" customWidth="1"/>
    <col min="11534" max="11775" width="9.09765625" style="1"/>
    <col min="11776" max="11776" width="15.59765625" style="1" customWidth="1"/>
    <col min="11777" max="11777" width="18.296875" style="1" customWidth="1"/>
    <col min="11778" max="11778" width="14.8984375" style="1" customWidth="1"/>
    <col min="11779" max="11779" width="33.8984375" style="1" customWidth="1"/>
    <col min="11780" max="11780" width="40.09765625" style="1" customWidth="1"/>
    <col min="11781" max="11781" width="0" style="1" hidden="1" customWidth="1"/>
    <col min="11782" max="11782" width="8.09765625" style="1" customWidth="1"/>
    <col min="11783" max="11783" width="0" style="1" hidden="1" customWidth="1"/>
    <col min="11784" max="11784" width="8.09765625" style="1" customWidth="1"/>
    <col min="11785" max="11785" width="9.09765625" style="1"/>
    <col min="11786" max="11786" width="20.09765625" style="1" customWidth="1"/>
    <col min="11787" max="11787" width="9.3984375" style="1" customWidth="1"/>
    <col min="11788" max="11789" width="0" style="1" hidden="1" customWidth="1"/>
    <col min="11790" max="12031" width="9.09765625" style="1"/>
    <col min="12032" max="12032" width="15.59765625" style="1" customWidth="1"/>
    <col min="12033" max="12033" width="18.296875" style="1" customWidth="1"/>
    <col min="12034" max="12034" width="14.8984375" style="1" customWidth="1"/>
    <col min="12035" max="12035" width="33.8984375" style="1" customWidth="1"/>
    <col min="12036" max="12036" width="40.09765625" style="1" customWidth="1"/>
    <col min="12037" max="12037" width="0" style="1" hidden="1" customWidth="1"/>
    <col min="12038" max="12038" width="8.09765625" style="1" customWidth="1"/>
    <col min="12039" max="12039" width="0" style="1" hidden="1" customWidth="1"/>
    <col min="12040" max="12040" width="8.09765625" style="1" customWidth="1"/>
    <col min="12041" max="12041" width="9.09765625" style="1"/>
    <col min="12042" max="12042" width="20.09765625" style="1" customWidth="1"/>
    <col min="12043" max="12043" width="9.3984375" style="1" customWidth="1"/>
    <col min="12044" max="12045" width="0" style="1" hidden="1" customWidth="1"/>
    <col min="12046" max="12287" width="9.09765625" style="1"/>
    <col min="12288" max="12288" width="15.59765625" style="1" customWidth="1"/>
    <col min="12289" max="12289" width="18.296875" style="1" customWidth="1"/>
    <col min="12290" max="12290" width="14.8984375" style="1" customWidth="1"/>
    <col min="12291" max="12291" width="33.8984375" style="1" customWidth="1"/>
    <col min="12292" max="12292" width="40.09765625" style="1" customWidth="1"/>
    <col min="12293" max="12293" width="0" style="1" hidden="1" customWidth="1"/>
    <col min="12294" max="12294" width="8.09765625" style="1" customWidth="1"/>
    <col min="12295" max="12295" width="0" style="1" hidden="1" customWidth="1"/>
    <col min="12296" max="12296" width="8.09765625" style="1" customWidth="1"/>
    <col min="12297" max="12297" width="9.09765625" style="1"/>
    <col min="12298" max="12298" width="20.09765625" style="1" customWidth="1"/>
    <col min="12299" max="12299" width="9.3984375" style="1" customWidth="1"/>
    <col min="12300" max="12301" width="0" style="1" hidden="1" customWidth="1"/>
    <col min="12302" max="12543" width="9.09765625" style="1"/>
    <col min="12544" max="12544" width="15.59765625" style="1" customWidth="1"/>
    <col min="12545" max="12545" width="18.296875" style="1" customWidth="1"/>
    <col min="12546" max="12546" width="14.8984375" style="1" customWidth="1"/>
    <col min="12547" max="12547" width="33.8984375" style="1" customWidth="1"/>
    <col min="12548" max="12548" width="40.09765625" style="1" customWidth="1"/>
    <col min="12549" max="12549" width="0" style="1" hidden="1" customWidth="1"/>
    <col min="12550" max="12550" width="8.09765625" style="1" customWidth="1"/>
    <col min="12551" max="12551" width="0" style="1" hidden="1" customWidth="1"/>
    <col min="12552" max="12552" width="8.09765625" style="1" customWidth="1"/>
    <col min="12553" max="12553" width="9.09765625" style="1"/>
    <col min="12554" max="12554" width="20.09765625" style="1" customWidth="1"/>
    <col min="12555" max="12555" width="9.3984375" style="1" customWidth="1"/>
    <col min="12556" max="12557" width="0" style="1" hidden="1" customWidth="1"/>
    <col min="12558" max="12799" width="9.09765625" style="1"/>
    <col min="12800" max="12800" width="15.59765625" style="1" customWidth="1"/>
    <col min="12801" max="12801" width="18.296875" style="1" customWidth="1"/>
    <col min="12802" max="12802" width="14.8984375" style="1" customWidth="1"/>
    <col min="12803" max="12803" width="33.8984375" style="1" customWidth="1"/>
    <col min="12804" max="12804" width="40.09765625" style="1" customWidth="1"/>
    <col min="12805" max="12805" width="0" style="1" hidden="1" customWidth="1"/>
    <col min="12806" max="12806" width="8.09765625" style="1" customWidth="1"/>
    <col min="12807" max="12807" width="0" style="1" hidden="1" customWidth="1"/>
    <col min="12808" max="12808" width="8.09765625" style="1" customWidth="1"/>
    <col min="12809" max="12809" width="9.09765625" style="1"/>
    <col min="12810" max="12810" width="20.09765625" style="1" customWidth="1"/>
    <col min="12811" max="12811" width="9.3984375" style="1" customWidth="1"/>
    <col min="12812" max="12813" width="0" style="1" hidden="1" customWidth="1"/>
    <col min="12814" max="13055" width="9.09765625" style="1"/>
    <col min="13056" max="13056" width="15.59765625" style="1" customWidth="1"/>
    <col min="13057" max="13057" width="18.296875" style="1" customWidth="1"/>
    <col min="13058" max="13058" width="14.8984375" style="1" customWidth="1"/>
    <col min="13059" max="13059" width="33.8984375" style="1" customWidth="1"/>
    <col min="13060" max="13060" width="40.09765625" style="1" customWidth="1"/>
    <col min="13061" max="13061" width="0" style="1" hidden="1" customWidth="1"/>
    <col min="13062" max="13062" width="8.09765625" style="1" customWidth="1"/>
    <col min="13063" max="13063" width="0" style="1" hidden="1" customWidth="1"/>
    <col min="13064" max="13064" width="8.09765625" style="1" customWidth="1"/>
    <col min="13065" max="13065" width="9.09765625" style="1"/>
    <col min="13066" max="13066" width="20.09765625" style="1" customWidth="1"/>
    <col min="13067" max="13067" width="9.3984375" style="1" customWidth="1"/>
    <col min="13068" max="13069" width="0" style="1" hidden="1" customWidth="1"/>
    <col min="13070" max="13311" width="9.09765625" style="1"/>
    <col min="13312" max="13312" width="15.59765625" style="1" customWidth="1"/>
    <col min="13313" max="13313" width="18.296875" style="1" customWidth="1"/>
    <col min="13314" max="13314" width="14.8984375" style="1" customWidth="1"/>
    <col min="13315" max="13315" width="33.8984375" style="1" customWidth="1"/>
    <col min="13316" max="13316" width="40.09765625" style="1" customWidth="1"/>
    <col min="13317" max="13317" width="0" style="1" hidden="1" customWidth="1"/>
    <col min="13318" max="13318" width="8.09765625" style="1" customWidth="1"/>
    <col min="13319" max="13319" width="0" style="1" hidden="1" customWidth="1"/>
    <col min="13320" max="13320" width="8.09765625" style="1" customWidth="1"/>
    <col min="13321" max="13321" width="9.09765625" style="1"/>
    <col min="13322" max="13322" width="20.09765625" style="1" customWidth="1"/>
    <col min="13323" max="13323" width="9.3984375" style="1" customWidth="1"/>
    <col min="13324" max="13325" width="0" style="1" hidden="1" customWidth="1"/>
    <col min="13326" max="13567" width="9.09765625" style="1"/>
    <col min="13568" max="13568" width="15.59765625" style="1" customWidth="1"/>
    <col min="13569" max="13569" width="18.296875" style="1" customWidth="1"/>
    <col min="13570" max="13570" width="14.8984375" style="1" customWidth="1"/>
    <col min="13571" max="13571" width="33.8984375" style="1" customWidth="1"/>
    <col min="13572" max="13572" width="40.09765625" style="1" customWidth="1"/>
    <col min="13573" max="13573" width="0" style="1" hidden="1" customWidth="1"/>
    <col min="13574" max="13574" width="8.09765625" style="1" customWidth="1"/>
    <col min="13575" max="13575" width="0" style="1" hidden="1" customWidth="1"/>
    <col min="13576" max="13576" width="8.09765625" style="1" customWidth="1"/>
    <col min="13577" max="13577" width="9.09765625" style="1"/>
    <col min="13578" max="13578" width="20.09765625" style="1" customWidth="1"/>
    <col min="13579" max="13579" width="9.3984375" style="1" customWidth="1"/>
    <col min="13580" max="13581" width="0" style="1" hidden="1" customWidth="1"/>
    <col min="13582" max="13823" width="9.09765625" style="1"/>
    <col min="13824" max="13824" width="15.59765625" style="1" customWidth="1"/>
    <col min="13825" max="13825" width="18.296875" style="1" customWidth="1"/>
    <col min="13826" max="13826" width="14.8984375" style="1" customWidth="1"/>
    <col min="13827" max="13827" width="33.8984375" style="1" customWidth="1"/>
    <col min="13828" max="13828" width="40.09765625" style="1" customWidth="1"/>
    <col min="13829" max="13829" width="0" style="1" hidden="1" customWidth="1"/>
    <col min="13830" max="13830" width="8.09765625" style="1" customWidth="1"/>
    <col min="13831" max="13831" width="0" style="1" hidden="1" customWidth="1"/>
    <col min="13832" max="13832" width="8.09765625" style="1" customWidth="1"/>
    <col min="13833" max="13833" width="9.09765625" style="1"/>
    <col min="13834" max="13834" width="20.09765625" style="1" customWidth="1"/>
    <col min="13835" max="13835" width="9.3984375" style="1" customWidth="1"/>
    <col min="13836" max="13837" width="0" style="1" hidden="1" customWidth="1"/>
    <col min="13838" max="14079" width="9.09765625" style="1"/>
    <col min="14080" max="14080" width="15.59765625" style="1" customWidth="1"/>
    <col min="14081" max="14081" width="18.296875" style="1" customWidth="1"/>
    <col min="14082" max="14082" width="14.8984375" style="1" customWidth="1"/>
    <col min="14083" max="14083" width="33.8984375" style="1" customWidth="1"/>
    <col min="14084" max="14084" width="40.09765625" style="1" customWidth="1"/>
    <col min="14085" max="14085" width="0" style="1" hidden="1" customWidth="1"/>
    <col min="14086" max="14086" width="8.09765625" style="1" customWidth="1"/>
    <col min="14087" max="14087" width="0" style="1" hidden="1" customWidth="1"/>
    <col min="14088" max="14088" width="8.09765625" style="1" customWidth="1"/>
    <col min="14089" max="14089" width="9.09765625" style="1"/>
    <col min="14090" max="14090" width="20.09765625" style="1" customWidth="1"/>
    <col min="14091" max="14091" width="9.3984375" style="1" customWidth="1"/>
    <col min="14092" max="14093" width="0" style="1" hidden="1" customWidth="1"/>
    <col min="14094" max="14335" width="9.09765625" style="1"/>
    <col min="14336" max="14336" width="15.59765625" style="1" customWidth="1"/>
    <col min="14337" max="14337" width="18.296875" style="1" customWidth="1"/>
    <col min="14338" max="14338" width="14.8984375" style="1" customWidth="1"/>
    <col min="14339" max="14339" width="33.8984375" style="1" customWidth="1"/>
    <col min="14340" max="14340" width="40.09765625" style="1" customWidth="1"/>
    <col min="14341" max="14341" width="0" style="1" hidden="1" customWidth="1"/>
    <col min="14342" max="14342" width="8.09765625" style="1" customWidth="1"/>
    <col min="14343" max="14343" width="0" style="1" hidden="1" customWidth="1"/>
    <col min="14344" max="14344" width="8.09765625" style="1" customWidth="1"/>
    <col min="14345" max="14345" width="9.09765625" style="1"/>
    <col min="14346" max="14346" width="20.09765625" style="1" customWidth="1"/>
    <col min="14347" max="14347" width="9.3984375" style="1" customWidth="1"/>
    <col min="14348" max="14349" width="0" style="1" hidden="1" customWidth="1"/>
    <col min="14350" max="14591" width="9.09765625" style="1"/>
    <col min="14592" max="14592" width="15.59765625" style="1" customWidth="1"/>
    <col min="14593" max="14593" width="18.296875" style="1" customWidth="1"/>
    <col min="14594" max="14594" width="14.8984375" style="1" customWidth="1"/>
    <col min="14595" max="14595" width="33.8984375" style="1" customWidth="1"/>
    <col min="14596" max="14596" width="40.09765625" style="1" customWidth="1"/>
    <col min="14597" max="14597" width="0" style="1" hidden="1" customWidth="1"/>
    <col min="14598" max="14598" width="8.09765625" style="1" customWidth="1"/>
    <col min="14599" max="14599" width="0" style="1" hidden="1" customWidth="1"/>
    <col min="14600" max="14600" width="8.09765625" style="1" customWidth="1"/>
    <col min="14601" max="14601" width="9.09765625" style="1"/>
    <col min="14602" max="14602" width="20.09765625" style="1" customWidth="1"/>
    <col min="14603" max="14603" width="9.3984375" style="1" customWidth="1"/>
    <col min="14604" max="14605" width="0" style="1" hidden="1" customWidth="1"/>
    <col min="14606" max="14847" width="9.09765625" style="1"/>
    <col min="14848" max="14848" width="15.59765625" style="1" customWidth="1"/>
    <col min="14849" max="14849" width="18.296875" style="1" customWidth="1"/>
    <col min="14850" max="14850" width="14.8984375" style="1" customWidth="1"/>
    <col min="14851" max="14851" width="33.8984375" style="1" customWidth="1"/>
    <col min="14852" max="14852" width="40.09765625" style="1" customWidth="1"/>
    <col min="14853" max="14853" width="0" style="1" hidden="1" customWidth="1"/>
    <col min="14854" max="14854" width="8.09765625" style="1" customWidth="1"/>
    <col min="14855" max="14855" width="0" style="1" hidden="1" customWidth="1"/>
    <col min="14856" max="14856" width="8.09765625" style="1" customWidth="1"/>
    <col min="14857" max="14857" width="9.09765625" style="1"/>
    <col min="14858" max="14858" width="20.09765625" style="1" customWidth="1"/>
    <col min="14859" max="14859" width="9.3984375" style="1" customWidth="1"/>
    <col min="14860" max="14861" width="0" style="1" hidden="1" customWidth="1"/>
    <col min="14862" max="15103" width="9.09765625" style="1"/>
    <col min="15104" max="15104" width="15.59765625" style="1" customWidth="1"/>
    <col min="15105" max="15105" width="18.296875" style="1" customWidth="1"/>
    <col min="15106" max="15106" width="14.8984375" style="1" customWidth="1"/>
    <col min="15107" max="15107" width="33.8984375" style="1" customWidth="1"/>
    <col min="15108" max="15108" width="40.09765625" style="1" customWidth="1"/>
    <col min="15109" max="15109" width="0" style="1" hidden="1" customWidth="1"/>
    <col min="15110" max="15110" width="8.09765625" style="1" customWidth="1"/>
    <col min="15111" max="15111" width="0" style="1" hidden="1" customWidth="1"/>
    <col min="15112" max="15112" width="8.09765625" style="1" customWidth="1"/>
    <col min="15113" max="15113" width="9.09765625" style="1"/>
    <col min="15114" max="15114" width="20.09765625" style="1" customWidth="1"/>
    <col min="15115" max="15115" width="9.3984375" style="1" customWidth="1"/>
    <col min="15116" max="15117" width="0" style="1" hidden="1" customWidth="1"/>
    <col min="15118" max="15359" width="9.09765625" style="1"/>
    <col min="15360" max="15360" width="15.59765625" style="1" customWidth="1"/>
    <col min="15361" max="15361" width="18.296875" style="1" customWidth="1"/>
    <col min="15362" max="15362" width="14.8984375" style="1" customWidth="1"/>
    <col min="15363" max="15363" width="33.8984375" style="1" customWidth="1"/>
    <col min="15364" max="15364" width="40.09765625" style="1" customWidth="1"/>
    <col min="15365" max="15365" width="0" style="1" hidden="1" customWidth="1"/>
    <col min="15366" max="15366" width="8.09765625" style="1" customWidth="1"/>
    <col min="15367" max="15367" width="0" style="1" hidden="1" customWidth="1"/>
    <col min="15368" max="15368" width="8.09765625" style="1" customWidth="1"/>
    <col min="15369" max="15369" width="9.09765625" style="1"/>
    <col min="15370" max="15370" width="20.09765625" style="1" customWidth="1"/>
    <col min="15371" max="15371" width="9.3984375" style="1" customWidth="1"/>
    <col min="15372" max="15373" width="0" style="1" hidden="1" customWidth="1"/>
    <col min="15374" max="15615" width="9.09765625" style="1"/>
    <col min="15616" max="15616" width="15.59765625" style="1" customWidth="1"/>
    <col min="15617" max="15617" width="18.296875" style="1" customWidth="1"/>
    <col min="15618" max="15618" width="14.8984375" style="1" customWidth="1"/>
    <col min="15619" max="15619" width="33.8984375" style="1" customWidth="1"/>
    <col min="15620" max="15620" width="40.09765625" style="1" customWidth="1"/>
    <col min="15621" max="15621" width="0" style="1" hidden="1" customWidth="1"/>
    <col min="15622" max="15622" width="8.09765625" style="1" customWidth="1"/>
    <col min="15623" max="15623" width="0" style="1" hidden="1" customWidth="1"/>
    <col min="15624" max="15624" width="8.09765625" style="1" customWidth="1"/>
    <col min="15625" max="15625" width="9.09765625" style="1"/>
    <col min="15626" max="15626" width="20.09765625" style="1" customWidth="1"/>
    <col min="15627" max="15627" width="9.3984375" style="1" customWidth="1"/>
    <col min="15628" max="15629" width="0" style="1" hidden="1" customWidth="1"/>
    <col min="15630" max="15871" width="9.09765625" style="1"/>
    <col min="15872" max="15872" width="15.59765625" style="1" customWidth="1"/>
    <col min="15873" max="15873" width="18.296875" style="1" customWidth="1"/>
    <col min="15874" max="15874" width="14.8984375" style="1" customWidth="1"/>
    <col min="15875" max="15875" width="33.8984375" style="1" customWidth="1"/>
    <col min="15876" max="15876" width="40.09765625" style="1" customWidth="1"/>
    <col min="15877" max="15877" width="0" style="1" hidden="1" customWidth="1"/>
    <col min="15878" max="15878" width="8.09765625" style="1" customWidth="1"/>
    <col min="15879" max="15879" width="0" style="1" hidden="1" customWidth="1"/>
    <col min="15880" max="15880" width="8.09765625" style="1" customWidth="1"/>
    <col min="15881" max="15881" width="9.09765625" style="1"/>
    <col min="15882" max="15882" width="20.09765625" style="1" customWidth="1"/>
    <col min="15883" max="15883" width="9.3984375" style="1" customWidth="1"/>
    <col min="15884" max="15885" width="0" style="1" hidden="1" customWidth="1"/>
    <col min="15886" max="16127" width="9.09765625" style="1"/>
    <col min="16128" max="16128" width="15.59765625" style="1" customWidth="1"/>
    <col min="16129" max="16129" width="18.296875" style="1" customWidth="1"/>
    <col min="16130" max="16130" width="14.8984375" style="1" customWidth="1"/>
    <col min="16131" max="16131" width="33.8984375" style="1" customWidth="1"/>
    <col min="16132" max="16132" width="40.09765625" style="1" customWidth="1"/>
    <col min="16133" max="16133" width="0" style="1" hidden="1" customWidth="1"/>
    <col min="16134" max="16134" width="8.09765625" style="1" customWidth="1"/>
    <col min="16135" max="16135" width="0" style="1" hidden="1" customWidth="1"/>
    <col min="16136" max="16136" width="8.09765625" style="1" customWidth="1"/>
    <col min="16137" max="16137" width="9.09765625" style="1"/>
    <col min="16138" max="16138" width="20.09765625" style="1" customWidth="1"/>
    <col min="16139" max="16139" width="9.3984375" style="1" customWidth="1"/>
    <col min="16140" max="16141" width="0" style="1" hidden="1" customWidth="1"/>
    <col min="16142" max="16384" width="9.09765625" style="1"/>
  </cols>
  <sheetData>
    <row r="1" spans="1:18" s="37" customFormat="1" outlineLevel="1">
      <c r="A1" s="54" t="s">
        <v>40</v>
      </c>
      <c r="B1" s="62"/>
      <c r="C1" s="62"/>
      <c r="D1" s="54" t="s">
        <v>39</v>
      </c>
      <c r="E1" s="62"/>
      <c r="F1" s="62"/>
      <c r="G1" s="62"/>
      <c r="H1" s="62"/>
      <c r="I1" s="62"/>
      <c r="J1" s="62"/>
      <c r="K1" s="62"/>
      <c r="L1" s="56"/>
      <c r="M1" s="44" t="s">
        <v>38</v>
      </c>
      <c r="N1" s="42"/>
      <c r="O1" s="44"/>
      <c r="P1" s="45"/>
      <c r="Q1" s="44"/>
    </row>
    <row r="2" spans="1:18" s="37" customFormat="1" ht="39.75" customHeight="1" outlineLevel="1">
      <c r="A2" s="54" t="s">
        <v>37</v>
      </c>
      <c r="B2" s="63"/>
      <c r="C2" s="64"/>
      <c r="D2" s="54" t="s">
        <v>36</v>
      </c>
      <c r="E2" s="63" t="s">
        <v>35</v>
      </c>
      <c r="F2" s="65"/>
      <c r="G2" s="65"/>
      <c r="H2" s="65"/>
      <c r="I2" s="65"/>
      <c r="J2" s="65"/>
      <c r="K2" s="65"/>
      <c r="L2" s="56"/>
      <c r="M2" s="44" t="s">
        <v>34</v>
      </c>
      <c r="N2" s="42"/>
      <c r="O2" s="44"/>
      <c r="P2" s="45"/>
      <c r="Q2" s="44"/>
    </row>
    <row r="3" spans="1:18" s="37" customFormat="1" ht="16.8" outlineLevel="1">
      <c r="A3" s="54" t="s">
        <v>33</v>
      </c>
      <c r="B3" s="65" t="s">
        <v>43</v>
      </c>
      <c r="C3" s="65"/>
      <c r="D3" s="54" t="s">
        <v>32</v>
      </c>
      <c r="E3" s="55"/>
      <c r="F3" s="66" t="s">
        <v>31</v>
      </c>
      <c r="G3" s="66"/>
      <c r="H3" s="66"/>
      <c r="I3" s="65"/>
      <c r="J3" s="65"/>
      <c r="K3" s="65"/>
      <c r="L3" s="52"/>
      <c r="M3" s="44" t="s">
        <v>30</v>
      </c>
      <c r="N3" s="42"/>
      <c r="O3" s="44"/>
      <c r="P3" s="45"/>
      <c r="Q3" s="44"/>
    </row>
    <row r="4" spans="1:18" s="37" customFormat="1" ht="26.4" outlineLevel="1">
      <c r="A4" s="54" t="s">
        <v>29</v>
      </c>
      <c r="B4" s="67">
        <v>3</v>
      </c>
      <c r="C4" s="68"/>
      <c r="D4" s="54" t="s">
        <v>28</v>
      </c>
      <c r="E4" s="53" t="s">
        <v>27</v>
      </c>
      <c r="F4" s="65" t="s">
        <v>26</v>
      </c>
      <c r="G4" s="65"/>
      <c r="H4" s="65"/>
      <c r="I4" s="65" t="s">
        <v>25</v>
      </c>
      <c r="J4" s="65"/>
      <c r="K4" s="65"/>
      <c r="L4" s="52"/>
      <c r="M4" s="44"/>
      <c r="N4" s="42"/>
      <c r="O4" s="44"/>
      <c r="P4" s="45"/>
      <c r="Q4" s="44"/>
    </row>
    <row r="5" spans="1:18" s="37" customFormat="1" outlineLevel="1">
      <c r="A5" s="51" t="s">
        <v>24</v>
      </c>
      <c r="B5" s="69" t="s">
        <v>23</v>
      </c>
      <c r="C5" s="69"/>
      <c r="D5" s="50" t="s">
        <v>22</v>
      </c>
      <c r="E5" s="50" t="s">
        <v>20</v>
      </c>
      <c r="F5" s="70" t="s">
        <v>21</v>
      </c>
      <c r="G5" s="70"/>
      <c r="H5" s="70"/>
      <c r="I5" s="70"/>
      <c r="J5" s="70"/>
      <c r="K5" s="70"/>
      <c r="L5" s="49"/>
      <c r="M5" s="44" t="s">
        <v>20</v>
      </c>
      <c r="N5" s="42"/>
      <c r="O5" s="44"/>
      <c r="P5" s="45"/>
      <c r="Q5" s="44"/>
    </row>
    <row r="6" spans="1:18" s="37" customFormat="1" outlineLevel="1">
      <c r="A6" s="48">
        <f>COUNTIF(N10:N1175,"P")</f>
        <v>0</v>
      </c>
      <c r="B6" s="59">
        <f>COUNTIF(N10:N1175,"F")</f>
        <v>0</v>
      </c>
      <c r="C6" s="59"/>
      <c r="D6" s="48">
        <f>F6-E6-B6-A6</f>
        <v>10</v>
      </c>
      <c r="E6" s="47">
        <f>COUNTIF(N10:N10,"N/A")</f>
        <v>0</v>
      </c>
      <c r="F6" s="60">
        <f>COUNTA(E10:E96)</f>
        <v>10</v>
      </c>
      <c r="G6" s="60"/>
      <c r="H6" s="60"/>
      <c r="I6" s="60"/>
      <c r="J6" s="60"/>
      <c r="K6" s="60"/>
      <c r="L6" s="46"/>
      <c r="M6" s="44"/>
      <c r="N6" s="42"/>
      <c r="O6" s="44"/>
      <c r="P6" s="45"/>
      <c r="Q6" s="44"/>
    </row>
    <row r="7" spans="1:18" ht="26.4" outlineLevel="1">
      <c r="A7" s="5"/>
      <c r="B7" s="5"/>
      <c r="C7" s="5"/>
      <c r="D7" s="5"/>
      <c r="E7" s="43"/>
      <c r="F7" s="5"/>
      <c r="G7" s="5"/>
      <c r="H7" s="5"/>
      <c r="I7" s="5"/>
      <c r="J7" s="5"/>
      <c r="K7" s="5"/>
      <c r="L7" s="5"/>
      <c r="M7" s="5"/>
      <c r="N7" s="42"/>
      <c r="O7" s="5"/>
      <c r="P7" s="41" t="s">
        <v>19</v>
      </c>
      <c r="Q7" s="41" t="s">
        <v>18</v>
      </c>
    </row>
    <row r="8" spans="1:18" s="37" customFormat="1">
      <c r="A8" s="61" t="s">
        <v>17</v>
      </c>
      <c r="B8" s="61" t="s">
        <v>16</v>
      </c>
      <c r="C8" s="61" t="s">
        <v>15</v>
      </c>
      <c r="D8" s="61" t="s">
        <v>14</v>
      </c>
      <c r="E8" s="61" t="s">
        <v>13</v>
      </c>
      <c r="F8" s="61" t="s">
        <v>12</v>
      </c>
      <c r="G8" s="73" t="s">
        <v>11</v>
      </c>
      <c r="H8" s="74"/>
      <c r="I8" s="75"/>
      <c r="J8" s="76" t="s">
        <v>10</v>
      </c>
      <c r="K8" s="77"/>
      <c r="L8" s="78"/>
      <c r="M8" s="40"/>
      <c r="N8" s="61" t="s">
        <v>9</v>
      </c>
      <c r="O8" s="61" t="s">
        <v>8</v>
      </c>
      <c r="P8" s="79" t="s">
        <v>7</v>
      </c>
      <c r="Q8" s="61" t="s">
        <v>6</v>
      </c>
      <c r="R8" s="38"/>
    </row>
    <row r="9" spans="1:18" s="37" customFormat="1" ht="26.4">
      <c r="A9" s="61"/>
      <c r="B9" s="61"/>
      <c r="C9" s="61"/>
      <c r="D9" s="61"/>
      <c r="E9" s="61"/>
      <c r="F9" s="61"/>
      <c r="G9" s="40" t="s">
        <v>5</v>
      </c>
      <c r="H9" s="40" t="s">
        <v>4</v>
      </c>
      <c r="I9" s="40" t="s">
        <v>3</v>
      </c>
      <c r="J9" s="40" t="s">
        <v>5</v>
      </c>
      <c r="K9" s="40" t="s">
        <v>4</v>
      </c>
      <c r="L9" s="40" t="s">
        <v>3</v>
      </c>
      <c r="M9" s="39" t="s">
        <v>2</v>
      </c>
      <c r="N9" s="61"/>
      <c r="O9" s="61"/>
      <c r="P9" s="79"/>
      <c r="Q9" s="61"/>
      <c r="R9" s="38"/>
    </row>
    <row r="10" spans="1:18">
      <c r="A10" s="36" t="str">
        <f>IF(E10="","",($B$1&amp;"-"&amp;ROW()-8-COUNTBLANK($E$10:E10)))</f>
        <v/>
      </c>
      <c r="B10" s="35"/>
      <c r="C10" s="34"/>
      <c r="D10" s="34"/>
      <c r="E10" s="34"/>
      <c r="F10" s="30"/>
      <c r="G10" s="30"/>
      <c r="H10" s="30"/>
      <c r="I10" s="30"/>
      <c r="J10" s="30"/>
      <c r="K10" s="30"/>
      <c r="L10" s="30"/>
      <c r="M10" s="33"/>
      <c r="N10" s="32"/>
      <c r="O10" s="30"/>
      <c r="P10" s="31"/>
      <c r="Q10" s="30"/>
      <c r="R10" s="29"/>
    </row>
    <row r="11" spans="1:18" ht="22.5" customHeight="1" outlineLevel="1">
      <c r="A11" s="21"/>
      <c r="B11" s="71" t="s">
        <v>44</v>
      </c>
      <c r="C11" s="72"/>
      <c r="D11" s="28"/>
      <c r="E11" s="27"/>
      <c r="F11" s="20"/>
      <c r="G11" s="20"/>
      <c r="H11" s="20"/>
      <c r="I11" s="20"/>
      <c r="J11" s="20"/>
      <c r="K11" s="20"/>
      <c r="L11" s="20"/>
      <c r="M11" s="25"/>
      <c r="N11" s="26"/>
      <c r="O11" s="25"/>
      <c r="P11" s="24"/>
      <c r="Q11" s="20"/>
      <c r="R11" s="19"/>
    </row>
    <row r="12" spans="1:18" s="5" customFormat="1" ht="39.6" outlineLevel="1">
      <c r="A12" s="57" t="s">
        <v>46</v>
      </c>
      <c r="B12" s="11" t="s">
        <v>45</v>
      </c>
      <c r="C12" s="11"/>
      <c r="D12" s="11" t="s">
        <v>1</v>
      </c>
      <c r="E12" s="10" t="s">
        <v>41</v>
      </c>
      <c r="F12" s="9" t="s">
        <v>0</v>
      </c>
      <c r="G12" s="8"/>
      <c r="H12" s="8"/>
      <c r="I12" s="8"/>
      <c r="J12" s="8"/>
      <c r="K12" s="8"/>
      <c r="L12" s="8"/>
      <c r="M12" s="7"/>
      <c r="N12" s="17"/>
      <c r="O12" s="17"/>
      <c r="P12" s="16"/>
      <c r="Q12" s="22"/>
    </row>
    <row r="13" spans="1:18" s="12" customFormat="1" ht="66" outlineLevel="1">
      <c r="A13" s="57" t="s">
        <v>47</v>
      </c>
      <c r="B13" s="11" t="s">
        <v>48</v>
      </c>
      <c r="C13" s="58"/>
      <c r="D13" s="11" t="s">
        <v>57</v>
      </c>
      <c r="E13" s="10" t="s">
        <v>42</v>
      </c>
      <c r="F13" s="9" t="s">
        <v>0</v>
      </c>
      <c r="G13" s="8"/>
      <c r="H13" s="8"/>
      <c r="I13" s="8"/>
      <c r="J13" s="8"/>
      <c r="K13" s="8"/>
      <c r="L13" s="8"/>
      <c r="M13" s="7"/>
      <c r="N13" s="6"/>
      <c r="O13" s="6"/>
      <c r="P13" s="15"/>
      <c r="Q13" s="11"/>
    </row>
    <row r="14" spans="1:18" s="12" customFormat="1" ht="66" outlineLevel="1">
      <c r="A14" s="57" t="s">
        <v>66</v>
      </c>
      <c r="B14" s="11" t="s">
        <v>49</v>
      </c>
      <c r="D14" s="11" t="s">
        <v>58</v>
      </c>
      <c r="E14" s="10" t="s">
        <v>42</v>
      </c>
      <c r="F14" s="9" t="s">
        <v>0</v>
      </c>
      <c r="G14" s="8"/>
      <c r="H14" s="8"/>
      <c r="I14" s="8"/>
      <c r="J14" s="8"/>
      <c r="K14" s="8"/>
      <c r="L14" s="8"/>
      <c r="M14" s="7"/>
      <c r="N14" s="6"/>
      <c r="O14" s="6"/>
      <c r="P14" s="15"/>
      <c r="Q14" s="11"/>
    </row>
    <row r="15" spans="1:18" s="5" customFormat="1" ht="66" outlineLevel="1">
      <c r="A15" s="57" t="s">
        <v>67</v>
      </c>
      <c r="B15" s="11" t="s">
        <v>50</v>
      </c>
      <c r="C15" s="11"/>
      <c r="D15" s="11" t="s">
        <v>59</v>
      </c>
      <c r="E15" s="10" t="s">
        <v>42</v>
      </c>
      <c r="F15" s="9" t="s">
        <v>0</v>
      </c>
      <c r="G15" s="8"/>
      <c r="H15" s="8"/>
      <c r="I15" s="8"/>
      <c r="J15" s="8"/>
      <c r="K15" s="8"/>
      <c r="L15" s="8"/>
      <c r="M15" s="7"/>
      <c r="N15" s="6"/>
      <c r="O15" s="6"/>
      <c r="P15" s="13"/>
      <c r="Q15" s="22"/>
    </row>
    <row r="16" spans="1:18" s="5" customFormat="1" ht="66" outlineLevel="1">
      <c r="A16" s="57" t="s">
        <v>68</v>
      </c>
      <c r="B16" s="11" t="s">
        <v>51</v>
      </c>
      <c r="C16" s="11"/>
      <c r="D16" s="11" t="s">
        <v>60</v>
      </c>
      <c r="E16" s="10" t="s">
        <v>42</v>
      </c>
      <c r="F16" s="9" t="s">
        <v>0</v>
      </c>
      <c r="G16" s="18"/>
      <c r="H16" s="18"/>
      <c r="I16" s="18"/>
      <c r="J16" s="18"/>
      <c r="K16" s="18"/>
      <c r="L16" s="18"/>
      <c r="M16" s="23"/>
      <c r="N16" s="14"/>
      <c r="O16" s="14"/>
      <c r="P16" s="13"/>
      <c r="Q16" s="22"/>
    </row>
    <row r="17" spans="1:6" ht="66">
      <c r="A17" s="57" t="s">
        <v>69</v>
      </c>
      <c r="B17" s="11" t="s">
        <v>52</v>
      </c>
      <c r="D17" s="11" t="s">
        <v>61</v>
      </c>
      <c r="E17" s="10" t="s">
        <v>42</v>
      </c>
      <c r="F17" s="9" t="s">
        <v>0</v>
      </c>
    </row>
    <row r="18" spans="1:6" ht="66">
      <c r="A18" s="57" t="s">
        <v>70</v>
      </c>
      <c r="B18" s="11" t="s">
        <v>53</v>
      </c>
      <c r="D18" s="11" t="s">
        <v>62</v>
      </c>
      <c r="E18" s="10" t="s">
        <v>42</v>
      </c>
      <c r="F18" s="9" t="s">
        <v>0</v>
      </c>
    </row>
    <row r="19" spans="1:6" ht="66">
      <c r="A19" s="57" t="s">
        <v>71</v>
      </c>
      <c r="B19" s="11" t="s">
        <v>54</v>
      </c>
      <c r="D19" s="11" t="s">
        <v>63</v>
      </c>
      <c r="E19" s="10" t="s">
        <v>42</v>
      </c>
      <c r="F19" s="9" t="s">
        <v>0</v>
      </c>
    </row>
    <row r="20" spans="1:6" ht="66">
      <c r="A20" s="57" t="s">
        <v>72</v>
      </c>
      <c r="B20" s="11" t="s">
        <v>55</v>
      </c>
      <c r="D20" s="11" t="s">
        <v>65</v>
      </c>
      <c r="E20" s="10" t="s">
        <v>42</v>
      </c>
      <c r="F20" s="9" t="s">
        <v>0</v>
      </c>
    </row>
    <row r="21" spans="1:6" ht="79.2">
      <c r="A21" s="57" t="s">
        <v>73</v>
      </c>
      <c r="B21" s="11" t="s">
        <v>56</v>
      </c>
      <c r="D21" s="11" t="s">
        <v>64</v>
      </c>
      <c r="E21" s="10" t="s">
        <v>42</v>
      </c>
      <c r="F21" s="9" t="s">
        <v>0</v>
      </c>
    </row>
    <row r="22" spans="1:6">
      <c r="E22" s="10"/>
    </row>
    <row r="23" spans="1:6">
      <c r="E23" s="10"/>
    </row>
    <row r="24" spans="1:6">
      <c r="E24" s="10"/>
    </row>
    <row r="25" spans="1:6">
      <c r="E25" s="10"/>
    </row>
  </sheetData>
  <autoFilter ref="A9:WVU16"/>
  <mergeCells count="27">
    <mergeCell ref="B11:C11"/>
    <mergeCell ref="A8:A9"/>
    <mergeCell ref="B8:B9"/>
    <mergeCell ref="C8:C9"/>
    <mergeCell ref="Q8:Q9"/>
    <mergeCell ref="G8:I8"/>
    <mergeCell ref="J8:L8"/>
    <mergeCell ref="N8:N9"/>
    <mergeCell ref="O8:O9"/>
    <mergeCell ref="D8:D9"/>
    <mergeCell ref="E8:E9"/>
    <mergeCell ref="P8:P9"/>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s>
  <conditionalFormatting sqref="G7:J7 N12:O12 G17:J64740">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8:AMR64748 AWL64748:AWN64748 BGH64748:BGJ64748 BQD64748:BQF64748 BZZ64748:CAB64748 CJV64748:CJX64748 CTR64748:CTT64748 DDN64748:DDP64748 DNJ64748:DNL64748 DXF64748:DXH64748 EHB64748:EHD64748 EQX64748:EQZ64748 FAT64748:FAV64748 FKP64748:FKR64748 FUL64748:FUN64748 GEH64748:GEJ64748 GOD64748:GOF64748 GXZ64748:GYB64748 HHV64748:HHX64748 HRR64748:HRT64748 IBN64748:IBP64748 ILJ64748:ILL64748 IVF64748:IVH64748 JFB64748:JFD64748 JOX64748:JOZ64748 JYT64748:JYV64748 KIP64748:KIR64748 KSL64748:KSN64748 LCH64748:LCJ64748 LMD64748:LMF64748 LVZ64748:LWB64748 MFV64748:MFX64748 MPR64748:MPT64748 MZN64748:MZP64748 NJJ64748:NJL64748 NTF64748:NTH64748 ODB64748:ODD64748 OMX64748:OMZ64748 OWT64748:OWV64748 PGP64748:PGR64748 PQL64748:PQN64748 QAH64748:QAJ64748 QKD64748:QKF64748 QTZ64748:QUB64748 RDV64748:RDX64748 RNR64748:RNT64748 RXN64748:RXP64748 SHJ64748:SHL64748 SRF64748:SRH64748 TBB64748:TBD64748 TKX64748:TKZ64748 TUT64748:TUV64748 UEP64748:UER64748 UOL64748:UON64748 UYH64748:UYJ64748 VID64748:VIF64748 VRZ64748:VSB64748 WBV64748:WBX64748 WLR64748:WLT64748 WVN64748:WVP64748 JB130284:JD130284 SX130284:SZ130284 ACT130284:ACV130284 AMP130284:AMR130284 AWL130284:AWN130284 BGH130284:BGJ130284 BQD130284:BQF130284 BZZ130284:CAB130284 CJV130284:CJX130284 CTR130284:CTT130284 DDN130284:DDP130284 DNJ130284:DNL130284 DXF130284:DXH130284 EHB130284:EHD130284 EQX130284:EQZ130284 FAT130284:FAV130284 FKP130284:FKR130284 FUL130284:FUN130284 GEH130284:GEJ130284 GOD130284:GOF130284 GXZ130284:GYB130284 HHV130284:HHX130284 HRR130284:HRT130284 IBN130284:IBP130284 ILJ130284:ILL130284 IVF130284:IVH130284 JFB130284:JFD130284 JOX130284:JOZ130284 JYT130284:JYV130284 KIP130284:KIR130284 KSL130284:KSN130284 LCH130284:LCJ130284 LMD130284:LMF130284 LVZ130284:LWB130284 MFV130284:MFX130284 MPR130284:MPT130284 MZN130284:MZP130284 NJJ130284:NJL130284 NTF130284:NTH130284 ODB130284:ODD130284 OMX130284:OMZ130284 OWT130284:OWV130284 PGP130284:PGR130284 PQL130284:PQN130284 QAH130284:QAJ130284 QKD130284:QKF130284 QTZ130284:QUB130284 RDV130284:RDX130284 RNR130284:RNT130284 RXN130284:RXP130284 SHJ130284:SHL130284 SRF130284:SRH130284 TBB130284:TBD130284 TKX130284:TKZ130284 TUT130284:TUV130284 UEP130284:UER130284 UOL130284:UON130284 UYH130284:UYJ130284 VID130284:VIF130284 VRZ130284:VSB130284 WBV130284:WBX130284 WLR130284:WLT130284 WVN130284:WVP130284 JB195820:JD195820 SX195820:SZ195820 ACT195820:ACV195820 AMP195820:AMR195820 AWL195820:AWN195820 BGH195820:BGJ195820 BQD195820:BQF195820 BZZ195820:CAB195820 CJV195820:CJX195820 CTR195820:CTT195820 DDN195820:DDP195820 DNJ195820:DNL195820 DXF195820:DXH195820 EHB195820:EHD195820 EQX195820:EQZ195820 FAT195820:FAV195820 FKP195820:FKR195820 FUL195820:FUN195820 GEH195820:GEJ195820 GOD195820:GOF195820 GXZ195820:GYB195820 HHV195820:HHX195820 HRR195820:HRT195820 IBN195820:IBP195820 ILJ195820:ILL195820 IVF195820:IVH195820 JFB195820:JFD195820 JOX195820:JOZ195820 JYT195820:JYV195820 KIP195820:KIR195820 KSL195820:KSN195820 LCH195820:LCJ195820 LMD195820:LMF195820 LVZ195820:LWB195820 MFV195820:MFX195820 MPR195820:MPT195820 MZN195820:MZP195820 NJJ195820:NJL195820 NTF195820:NTH195820 ODB195820:ODD195820 OMX195820:OMZ195820 OWT195820:OWV195820 PGP195820:PGR195820 PQL195820:PQN195820 QAH195820:QAJ195820 QKD195820:QKF195820 QTZ195820:QUB195820 RDV195820:RDX195820 RNR195820:RNT195820 RXN195820:RXP195820 SHJ195820:SHL195820 SRF195820:SRH195820 TBB195820:TBD195820 TKX195820:TKZ195820 TUT195820:TUV195820 UEP195820:UER195820 UOL195820:UON195820 UYH195820:UYJ195820 VID195820:VIF195820 VRZ195820:VSB195820 WBV195820:WBX195820 WLR195820:WLT195820 WVN195820:WVP195820 JB261356:JD261356 SX261356:SZ261356 ACT261356:ACV261356 AMP261356:AMR261356 AWL261356:AWN261356 BGH261356:BGJ261356 BQD261356:BQF261356 BZZ261356:CAB261356 CJV261356:CJX261356 CTR261356:CTT261356 DDN261356:DDP261356 DNJ261356:DNL261356 DXF261356:DXH261356 EHB261356:EHD261356 EQX261356:EQZ261356 FAT261356:FAV261356 FKP261356:FKR261356 FUL261356:FUN261356 GEH261356:GEJ261356 GOD261356:GOF261356 GXZ261356:GYB261356 HHV261356:HHX261356 HRR261356:HRT261356 IBN261356:IBP261356 ILJ261356:ILL261356 IVF261356:IVH261356 JFB261356:JFD261356 JOX261356:JOZ261356 JYT261356:JYV261356 KIP261356:KIR261356 KSL261356:KSN261356 LCH261356:LCJ261356 LMD261356:LMF261356 LVZ261356:LWB261356 MFV261356:MFX261356 MPR261356:MPT261356 MZN261356:MZP261356 NJJ261356:NJL261356 NTF261356:NTH261356 ODB261356:ODD261356 OMX261356:OMZ261356 OWT261356:OWV261356 PGP261356:PGR261356 PQL261356:PQN261356 QAH261356:QAJ261356 QKD261356:QKF261356 QTZ261356:QUB261356 RDV261356:RDX261356 RNR261356:RNT261356 RXN261356:RXP261356 SHJ261356:SHL261356 SRF261356:SRH261356 TBB261356:TBD261356 TKX261356:TKZ261356 TUT261356:TUV261356 UEP261356:UER261356 UOL261356:UON261356 UYH261356:UYJ261356 VID261356:VIF261356 VRZ261356:VSB261356 WBV261356:WBX261356 WLR261356:WLT261356 WVN261356:WVP261356 JB326892:JD326892 SX326892:SZ326892 ACT326892:ACV326892 AMP326892:AMR326892 AWL326892:AWN326892 BGH326892:BGJ326892 BQD326892:BQF326892 BZZ326892:CAB326892 CJV326892:CJX326892 CTR326892:CTT326892 DDN326892:DDP326892 DNJ326892:DNL326892 DXF326892:DXH326892 EHB326892:EHD326892 EQX326892:EQZ326892 FAT326892:FAV326892 FKP326892:FKR326892 FUL326892:FUN326892 GEH326892:GEJ326892 GOD326892:GOF326892 GXZ326892:GYB326892 HHV326892:HHX326892 HRR326892:HRT326892 IBN326892:IBP326892 ILJ326892:ILL326892 IVF326892:IVH326892 JFB326892:JFD326892 JOX326892:JOZ326892 JYT326892:JYV326892 KIP326892:KIR326892 KSL326892:KSN326892 LCH326892:LCJ326892 LMD326892:LMF326892 LVZ326892:LWB326892 MFV326892:MFX326892 MPR326892:MPT326892 MZN326892:MZP326892 NJJ326892:NJL326892 NTF326892:NTH326892 ODB326892:ODD326892 OMX326892:OMZ326892 OWT326892:OWV326892 PGP326892:PGR326892 PQL326892:PQN326892 QAH326892:QAJ326892 QKD326892:QKF326892 QTZ326892:QUB326892 RDV326892:RDX326892 RNR326892:RNT326892 RXN326892:RXP326892 SHJ326892:SHL326892 SRF326892:SRH326892 TBB326892:TBD326892 TKX326892:TKZ326892 TUT326892:TUV326892 UEP326892:UER326892 UOL326892:UON326892 UYH326892:UYJ326892 VID326892:VIF326892 VRZ326892:VSB326892 WBV326892:WBX326892 WLR326892:WLT326892 WVN326892:WVP326892 JB392428:JD392428 SX392428:SZ392428 ACT392428:ACV392428 AMP392428:AMR392428 AWL392428:AWN392428 BGH392428:BGJ392428 BQD392428:BQF392428 BZZ392428:CAB392428 CJV392428:CJX392428 CTR392428:CTT392428 DDN392428:DDP392428 DNJ392428:DNL392428 DXF392428:DXH392428 EHB392428:EHD392428 EQX392428:EQZ392428 FAT392428:FAV392428 FKP392428:FKR392428 FUL392428:FUN392428 GEH392428:GEJ392428 GOD392428:GOF392428 GXZ392428:GYB392428 HHV392428:HHX392428 HRR392428:HRT392428 IBN392428:IBP392428 ILJ392428:ILL392428 IVF392428:IVH392428 JFB392428:JFD392428 JOX392428:JOZ392428 JYT392428:JYV392428 KIP392428:KIR392428 KSL392428:KSN392428 LCH392428:LCJ392428 LMD392428:LMF392428 LVZ392428:LWB392428 MFV392428:MFX392428 MPR392428:MPT392428 MZN392428:MZP392428 NJJ392428:NJL392428 NTF392428:NTH392428 ODB392428:ODD392428 OMX392428:OMZ392428 OWT392428:OWV392428 PGP392428:PGR392428 PQL392428:PQN392428 QAH392428:QAJ392428 QKD392428:QKF392428 QTZ392428:QUB392428 RDV392428:RDX392428 RNR392428:RNT392428 RXN392428:RXP392428 SHJ392428:SHL392428 SRF392428:SRH392428 TBB392428:TBD392428 TKX392428:TKZ392428 TUT392428:TUV392428 UEP392428:UER392428 UOL392428:UON392428 UYH392428:UYJ392428 VID392428:VIF392428 VRZ392428:VSB392428 WBV392428:WBX392428 WLR392428:WLT392428 WVN392428:WVP392428 JB457964:JD457964 SX457964:SZ457964 ACT457964:ACV457964 AMP457964:AMR457964 AWL457964:AWN457964 BGH457964:BGJ457964 BQD457964:BQF457964 BZZ457964:CAB457964 CJV457964:CJX457964 CTR457964:CTT457964 DDN457964:DDP457964 DNJ457964:DNL457964 DXF457964:DXH457964 EHB457964:EHD457964 EQX457964:EQZ457964 FAT457964:FAV457964 FKP457964:FKR457964 FUL457964:FUN457964 GEH457964:GEJ457964 GOD457964:GOF457964 GXZ457964:GYB457964 HHV457964:HHX457964 HRR457964:HRT457964 IBN457964:IBP457964 ILJ457964:ILL457964 IVF457964:IVH457964 JFB457964:JFD457964 JOX457964:JOZ457964 JYT457964:JYV457964 KIP457964:KIR457964 KSL457964:KSN457964 LCH457964:LCJ457964 LMD457964:LMF457964 LVZ457964:LWB457964 MFV457964:MFX457964 MPR457964:MPT457964 MZN457964:MZP457964 NJJ457964:NJL457964 NTF457964:NTH457964 ODB457964:ODD457964 OMX457964:OMZ457964 OWT457964:OWV457964 PGP457964:PGR457964 PQL457964:PQN457964 QAH457964:QAJ457964 QKD457964:QKF457964 QTZ457964:QUB457964 RDV457964:RDX457964 RNR457964:RNT457964 RXN457964:RXP457964 SHJ457964:SHL457964 SRF457964:SRH457964 TBB457964:TBD457964 TKX457964:TKZ457964 TUT457964:TUV457964 UEP457964:UER457964 UOL457964:UON457964 UYH457964:UYJ457964 VID457964:VIF457964 VRZ457964:VSB457964 WBV457964:WBX457964 WLR457964:WLT457964 WVN457964:WVP457964 JB523500:JD523500 SX523500:SZ523500 ACT523500:ACV523500 AMP523500:AMR523500 AWL523500:AWN523500 BGH523500:BGJ523500 BQD523500:BQF523500 BZZ523500:CAB523500 CJV523500:CJX523500 CTR523500:CTT523500 DDN523500:DDP523500 DNJ523500:DNL523500 DXF523500:DXH523500 EHB523500:EHD523500 EQX523500:EQZ523500 FAT523500:FAV523500 FKP523500:FKR523500 FUL523500:FUN523500 GEH523500:GEJ523500 GOD523500:GOF523500 GXZ523500:GYB523500 HHV523500:HHX523500 HRR523500:HRT523500 IBN523500:IBP523500 ILJ523500:ILL523500 IVF523500:IVH523500 JFB523500:JFD523500 JOX523500:JOZ523500 JYT523500:JYV523500 KIP523500:KIR523500 KSL523500:KSN523500 LCH523500:LCJ523500 LMD523500:LMF523500 LVZ523500:LWB523500 MFV523500:MFX523500 MPR523500:MPT523500 MZN523500:MZP523500 NJJ523500:NJL523500 NTF523500:NTH523500 ODB523500:ODD523500 OMX523500:OMZ523500 OWT523500:OWV523500 PGP523500:PGR523500 PQL523500:PQN523500 QAH523500:QAJ523500 QKD523500:QKF523500 QTZ523500:QUB523500 RDV523500:RDX523500 RNR523500:RNT523500 RXN523500:RXP523500 SHJ523500:SHL523500 SRF523500:SRH523500 TBB523500:TBD523500 TKX523500:TKZ523500 TUT523500:TUV523500 UEP523500:UER523500 UOL523500:UON523500 UYH523500:UYJ523500 VID523500:VIF523500 VRZ523500:VSB523500 WBV523500:WBX523500 WLR523500:WLT523500 WVN523500:WVP523500 JB589036:JD589036 SX589036:SZ589036 ACT589036:ACV589036 AMP589036:AMR589036 AWL589036:AWN589036 BGH589036:BGJ589036 BQD589036:BQF589036 BZZ589036:CAB589036 CJV589036:CJX589036 CTR589036:CTT589036 DDN589036:DDP589036 DNJ589036:DNL589036 DXF589036:DXH589036 EHB589036:EHD589036 EQX589036:EQZ589036 FAT589036:FAV589036 FKP589036:FKR589036 FUL589036:FUN589036 GEH589036:GEJ589036 GOD589036:GOF589036 GXZ589036:GYB589036 HHV589036:HHX589036 HRR589036:HRT589036 IBN589036:IBP589036 ILJ589036:ILL589036 IVF589036:IVH589036 JFB589036:JFD589036 JOX589036:JOZ589036 JYT589036:JYV589036 KIP589036:KIR589036 KSL589036:KSN589036 LCH589036:LCJ589036 LMD589036:LMF589036 LVZ589036:LWB589036 MFV589036:MFX589036 MPR589036:MPT589036 MZN589036:MZP589036 NJJ589036:NJL589036 NTF589036:NTH589036 ODB589036:ODD589036 OMX589036:OMZ589036 OWT589036:OWV589036 PGP589036:PGR589036 PQL589036:PQN589036 QAH589036:QAJ589036 QKD589036:QKF589036 QTZ589036:QUB589036 RDV589036:RDX589036 RNR589036:RNT589036 RXN589036:RXP589036 SHJ589036:SHL589036 SRF589036:SRH589036 TBB589036:TBD589036 TKX589036:TKZ589036 TUT589036:TUV589036 UEP589036:UER589036 UOL589036:UON589036 UYH589036:UYJ589036 VID589036:VIF589036 VRZ589036:VSB589036 WBV589036:WBX589036 WLR589036:WLT589036 WVN589036:WVP589036 JB654572:JD654572 SX654572:SZ654572 ACT654572:ACV654572 AMP654572:AMR654572 AWL654572:AWN654572 BGH654572:BGJ654572 BQD654572:BQF654572 BZZ654572:CAB654572 CJV654572:CJX654572 CTR654572:CTT654572 DDN654572:DDP654572 DNJ654572:DNL654572 DXF654572:DXH654572 EHB654572:EHD654572 EQX654572:EQZ654572 FAT654572:FAV654572 FKP654572:FKR654572 FUL654572:FUN654572 GEH654572:GEJ654572 GOD654572:GOF654572 GXZ654572:GYB654572 HHV654572:HHX654572 HRR654572:HRT654572 IBN654572:IBP654572 ILJ654572:ILL654572 IVF654572:IVH654572 JFB654572:JFD654572 JOX654572:JOZ654572 JYT654572:JYV654572 KIP654572:KIR654572 KSL654572:KSN654572 LCH654572:LCJ654572 LMD654572:LMF654572 LVZ654572:LWB654572 MFV654572:MFX654572 MPR654572:MPT654572 MZN654572:MZP654572 NJJ654572:NJL654572 NTF654572:NTH654572 ODB654572:ODD654572 OMX654572:OMZ654572 OWT654572:OWV654572 PGP654572:PGR654572 PQL654572:PQN654572 QAH654572:QAJ654572 QKD654572:QKF654572 QTZ654572:QUB654572 RDV654572:RDX654572 RNR654572:RNT654572 RXN654572:RXP654572 SHJ654572:SHL654572 SRF654572:SRH654572 TBB654572:TBD654572 TKX654572:TKZ654572 TUT654572:TUV654572 UEP654572:UER654572 UOL654572:UON654572 UYH654572:UYJ654572 VID654572:VIF654572 VRZ654572:VSB654572 WBV654572:WBX654572 WLR654572:WLT654572 WVN654572:WVP654572 JB720108:JD720108 SX720108:SZ720108 ACT720108:ACV720108 AMP720108:AMR720108 AWL720108:AWN720108 BGH720108:BGJ720108 BQD720108:BQF720108 BZZ720108:CAB720108 CJV720108:CJX720108 CTR720108:CTT720108 DDN720108:DDP720108 DNJ720108:DNL720108 DXF720108:DXH720108 EHB720108:EHD720108 EQX720108:EQZ720108 FAT720108:FAV720108 FKP720108:FKR720108 FUL720108:FUN720108 GEH720108:GEJ720108 GOD720108:GOF720108 GXZ720108:GYB720108 HHV720108:HHX720108 HRR720108:HRT720108 IBN720108:IBP720108 ILJ720108:ILL720108 IVF720108:IVH720108 JFB720108:JFD720108 JOX720108:JOZ720108 JYT720108:JYV720108 KIP720108:KIR720108 KSL720108:KSN720108 LCH720108:LCJ720108 LMD720108:LMF720108 LVZ720108:LWB720108 MFV720108:MFX720108 MPR720108:MPT720108 MZN720108:MZP720108 NJJ720108:NJL720108 NTF720108:NTH720108 ODB720108:ODD720108 OMX720108:OMZ720108 OWT720108:OWV720108 PGP720108:PGR720108 PQL720108:PQN720108 QAH720108:QAJ720108 QKD720108:QKF720108 QTZ720108:QUB720108 RDV720108:RDX720108 RNR720108:RNT720108 RXN720108:RXP720108 SHJ720108:SHL720108 SRF720108:SRH720108 TBB720108:TBD720108 TKX720108:TKZ720108 TUT720108:TUV720108 UEP720108:UER720108 UOL720108:UON720108 UYH720108:UYJ720108 VID720108:VIF720108 VRZ720108:VSB720108 WBV720108:WBX720108 WLR720108:WLT720108 WVN720108:WVP720108 JB785644:JD785644 SX785644:SZ785644 ACT785644:ACV785644 AMP785644:AMR785644 AWL785644:AWN785644 BGH785644:BGJ785644 BQD785644:BQF785644 BZZ785644:CAB785644 CJV785644:CJX785644 CTR785644:CTT785644 DDN785644:DDP785644 DNJ785644:DNL785644 DXF785644:DXH785644 EHB785644:EHD785644 EQX785644:EQZ785644 FAT785644:FAV785644 FKP785644:FKR785644 FUL785644:FUN785644 GEH785644:GEJ785644 GOD785644:GOF785644 GXZ785644:GYB785644 HHV785644:HHX785644 HRR785644:HRT785644 IBN785644:IBP785644 ILJ785644:ILL785644 IVF785644:IVH785644 JFB785644:JFD785644 JOX785644:JOZ785644 JYT785644:JYV785644 KIP785644:KIR785644 KSL785644:KSN785644 LCH785644:LCJ785644 LMD785644:LMF785644 LVZ785644:LWB785644 MFV785644:MFX785644 MPR785644:MPT785644 MZN785644:MZP785644 NJJ785644:NJL785644 NTF785644:NTH785644 ODB785644:ODD785644 OMX785644:OMZ785644 OWT785644:OWV785644 PGP785644:PGR785644 PQL785644:PQN785644 QAH785644:QAJ785644 QKD785644:QKF785644 QTZ785644:QUB785644 RDV785644:RDX785644 RNR785644:RNT785644 RXN785644:RXP785644 SHJ785644:SHL785644 SRF785644:SRH785644 TBB785644:TBD785644 TKX785644:TKZ785644 TUT785644:TUV785644 UEP785644:UER785644 UOL785644:UON785644 UYH785644:UYJ785644 VID785644:VIF785644 VRZ785644:VSB785644 WBV785644:WBX785644 WLR785644:WLT785644 WVN785644:WVP785644 JB851180:JD851180 SX851180:SZ851180 ACT851180:ACV851180 AMP851180:AMR851180 AWL851180:AWN851180 BGH851180:BGJ851180 BQD851180:BQF851180 BZZ851180:CAB851180 CJV851180:CJX851180 CTR851180:CTT851180 DDN851180:DDP851180 DNJ851180:DNL851180 DXF851180:DXH851180 EHB851180:EHD851180 EQX851180:EQZ851180 FAT851180:FAV851180 FKP851180:FKR851180 FUL851180:FUN851180 GEH851180:GEJ851180 GOD851180:GOF851180 GXZ851180:GYB851180 HHV851180:HHX851180 HRR851180:HRT851180 IBN851180:IBP851180 ILJ851180:ILL851180 IVF851180:IVH851180 JFB851180:JFD851180 JOX851180:JOZ851180 JYT851180:JYV851180 KIP851180:KIR851180 KSL851180:KSN851180 LCH851180:LCJ851180 LMD851180:LMF851180 LVZ851180:LWB851180 MFV851180:MFX851180 MPR851180:MPT851180 MZN851180:MZP851180 NJJ851180:NJL851180 NTF851180:NTH851180 ODB851180:ODD851180 OMX851180:OMZ851180 OWT851180:OWV851180 PGP851180:PGR851180 PQL851180:PQN851180 QAH851180:QAJ851180 QKD851180:QKF851180 QTZ851180:QUB851180 RDV851180:RDX851180 RNR851180:RNT851180 RXN851180:RXP851180 SHJ851180:SHL851180 SRF851180:SRH851180 TBB851180:TBD851180 TKX851180:TKZ851180 TUT851180:TUV851180 UEP851180:UER851180 UOL851180:UON851180 UYH851180:UYJ851180 VID851180:VIF851180 VRZ851180:VSB851180 WBV851180:WBX851180 WLR851180:WLT851180 WVN851180:WVP851180 JB916716:JD916716 SX916716:SZ916716 ACT916716:ACV916716 AMP916716:AMR916716 AWL916716:AWN916716 BGH916716:BGJ916716 BQD916716:BQF916716 BZZ916716:CAB916716 CJV916716:CJX916716 CTR916716:CTT916716 DDN916716:DDP916716 DNJ916716:DNL916716 DXF916716:DXH916716 EHB916716:EHD916716 EQX916716:EQZ916716 FAT916716:FAV916716 FKP916716:FKR916716 FUL916716:FUN916716 GEH916716:GEJ916716 GOD916716:GOF916716 GXZ916716:GYB916716 HHV916716:HHX916716 HRR916716:HRT916716 IBN916716:IBP916716 ILJ916716:ILL916716 IVF916716:IVH916716 JFB916716:JFD916716 JOX916716:JOZ916716 JYT916716:JYV916716 KIP916716:KIR916716 KSL916716:KSN916716 LCH916716:LCJ916716 LMD916716:LMF916716 LVZ916716:LWB916716 MFV916716:MFX916716 MPR916716:MPT916716 MZN916716:MZP916716 NJJ916716:NJL916716 NTF916716:NTH916716 ODB916716:ODD916716 OMX916716:OMZ916716 OWT916716:OWV916716 PGP916716:PGR916716 PQL916716:PQN916716 QAH916716:QAJ916716 QKD916716:QKF916716 QTZ916716:QUB916716 RDV916716:RDX916716 RNR916716:RNT916716 RXN916716:RXP916716 SHJ916716:SHL916716 SRF916716:SRH916716 TBB916716:TBD916716 TKX916716:TKZ916716 TUT916716:TUV916716 UEP916716:UER916716 UOL916716:UON916716 UYH916716:UYJ916716 VID916716:VIF916716 VRZ916716:VSB916716 WBV916716:WBX916716 WLR916716:WLT916716 WVN916716:WVP916716 JB982252:JD982252 SX982252:SZ982252 ACT982252:ACV982252 AMP982252:AMR982252 AWL982252:AWN982252 BGH982252:BGJ982252 BQD982252:BQF982252 BZZ982252:CAB982252 CJV982252:CJX982252 CTR982252:CTT982252 DDN982252:DDP982252 DNJ982252:DNL982252 DXF982252:DXH982252 EHB982252:EHD982252 EQX982252:EQZ982252 FAT982252:FAV982252 FKP982252:FKR982252 FUL982252:FUN982252 GEH982252:GEJ982252 GOD982252:GOF982252 GXZ982252:GYB982252 HHV982252:HHX982252 HRR982252:HRT982252 IBN982252:IBP982252 ILJ982252:ILL982252 IVF982252:IVH982252 JFB982252:JFD982252 JOX982252:JOZ982252 JYT982252:JYV982252 KIP982252:KIR982252 KSL982252:KSN982252 LCH982252:LCJ982252 LMD982252:LMF982252 LVZ982252:LWB982252 MFV982252:MFX982252 MPR982252:MPT982252 MZN982252:MZP982252 NJJ982252:NJL982252 NTF982252:NTH982252 ODB982252:ODD982252 OMX982252:OMZ982252 OWT982252:OWV982252 PGP982252:PGR982252 PQL982252:PQN982252 QAH982252:QAJ982252 QKD982252:QKF982252 QTZ982252:QUB982252 RDV982252:RDX982252 RNR982252:RNT982252 RXN982252:RXP982252 SHJ982252:SHL982252 SRF982252:SRH982252 TBB982252:TBD982252 TKX982252:TKZ982252 TUT982252:TUV982252 UEP982252:UER982252 UOL982252:UON982252 UYH982252:UYJ982252 VID982252:VIF982252 VRZ982252:VSB982252 WBV982252:WBX982252 WLR982252:WLT982252 WVN982252:WVP982252 K64771:K64786 K130307:K130322 JC64771:JD64786 SY64771:SZ64786 ACU64771:ACV64786 AMQ64771:AMR64786 AWM64771:AWN64786 BGI64771:BGJ64786 BQE64771:BQF64786 CAA64771:CAB64786 CJW64771:CJX64786 CTS64771:CTT64786 DDO64771:DDP64786 DNK64771:DNL64786 DXG64771:DXH64786 EHC64771:EHD64786 EQY64771:EQZ64786 FAU64771:FAV64786 FKQ64771:FKR64786 FUM64771:FUN64786 GEI64771:GEJ64786 GOE64771:GOF64786 GYA64771:GYB64786 HHW64771:HHX64786 HRS64771:HRT64786 IBO64771:IBP64786 ILK64771:ILL64786 IVG64771:IVH64786 JFC64771:JFD64786 JOY64771:JOZ64786 JYU64771:JYV64786 KIQ64771:KIR64786 KSM64771:KSN64786 LCI64771:LCJ64786 LME64771:LMF64786 LWA64771:LWB64786 MFW64771:MFX64786 MPS64771:MPT64786 MZO64771:MZP64786 NJK64771:NJL64786 NTG64771:NTH64786 ODC64771:ODD64786 OMY64771:OMZ64786 OWU64771:OWV64786 PGQ64771:PGR64786 PQM64771:PQN64786 QAI64771:QAJ64786 QKE64771:QKF64786 QUA64771:QUB64786 RDW64771:RDX64786 RNS64771:RNT64786 RXO64771:RXP64786 SHK64771:SHL64786 SRG64771:SRH64786 TBC64771:TBD64786 TKY64771:TKZ64786 TUU64771:TUV64786 UEQ64771:UER64786 UOM64771:UON64786 UYI64771:UYJ64786 VIE64771:VIF64786 VSA64771:VSB64786 WBW64771:WBX64786 WLS64771:WLT64786 WVO64771:WVP64786 K195843:K195858 JC130307:JD130322 SY130307:SZ130322 ACU130307:ACV130322 AMQ130307:AMR130322 AWM130307:AWN130322 BGI130307:BGJ130322 BQE130307:BQF130322 CAA130307:CAB130322 CJW130307:CJX130322 CTS130307:CTT130322 DDO130307:DDP130322 DNK130307:DNL130322 DXG130307:DXH130322 EHC130307:EHD130322 EQY130307:EQZ130322 FAU130307:FAV130322 FKQ130307:FKR130322 FUM130307:FUN130322 GEI130307:GEJ130322 GOE130307:GOF130322 GYA130307:GYB130322 HHW130307:HHX130322 HRS130307:HRT130322 IBO130307:IBP130322 ILK130307:ILL130322 IVG130307:IVH130322 JFC130307:JFD130322 JOY130307:JOZ130322 JYU130307:JYV130322 KIQ130307:KIR130322 KSM130307:KSN130322 LCI130307:LCJ130322 LME130307:LMF130322 LWA130307:LWB130322 MFW130307:MFX130322 MPS130307:MPT130322 MZO130307:MZP130322 NJK130307:NJL130322 NTG130307:NTH130322 ODC130307:ODD130322 OMY130307:OMZ130322 OWU130307:OWV130322 PGQ130307:PGR130322 PQM130307:PQN130322 QAI130307:QAJ130322 QKE130307:QKF130322 QUA130307:QUB130322 RDW130307:RDX130322 RNS130307:RNT130322 RXO130307:RXP130322 SHK130307:SHL130322 SRG130307:SRH130322 TBC130307:TBD130322 TKY130307:TKZ130322 TUU130307:TUV130322 UEQ130307:UER130322 UOM130307:UON130322 UYI130307:UYJ130322 VIE130307:VIF130322 VSA130307:VSB130322 WBW130307:WBX130322 WLS130307:WLT130322 WVO130307:WVP130322 K261379:K261394 JC195843:JD195858 SY195843:SZ195858 ACU195843:ACV195858 AMQ195843:AMR195858 AWM195843:AWN195858 BGI195843:BGJ195858 BQE195843:BQF195858 CAA195843:CAB195858 CJW195843:CJX195858 CTS195843:CTT195858 DDO195843:DDP195858 DNK195843:DNL195858 DXG195843:DXH195858 EHC195843:EHD195858 EQY195843:EQZ195858 FAU195843:FAV195858 FKQ195843:FKR195858 FUM195843:FUN195858 GEI195843:GEJ195858 GOE195843:GOF195858 GYA195843:GYB195858 HHW195843:HHX195858 HRS195843:HRT195858 IBO195843:IBP195858 ILK195843:ILL195858 IVG195843:IVH195858 JFC195843:JFD195858 JOY195843:JOZ195858 JYU195843:JYV195858 KIQ195843:KIR195858 KSM195843:KSN195858 LCI195843:LCJ195858 LME195843:LMF195858 LWA195843:LWB195858 MFW195843:MFX195858 MPS195843:MPT195858 MZO195843:MZP195858 NJK195843:NJL195858 NTG195843:NTH195858 ODC195843:ODD195858 OMY195843:OMZ195858 OWU195843:OWV195858 PGQ195843:PGR195858 PQM195843:PQN195858 QAI195843:QAJ195858 QKE195843:QKF195858 QUA195843:QUB195858 RDW195843:RDX195858 RNS195843:RNT195858 RXO195843:RXP195858 SHK195843:SHL195858 SRG195843:SRH195858 TBC195843:TBD195858 TKY195843:TKZ195858 TUU195843:TUV195858 UEQ195843:UER195858 UOM195843:UON195858 UYI195843:UYJ195858 VIE195843:VIF195858 VSA195843:VSB195858 WBW195843:WBX195858 WLS195843:WLT195858 WVO195843:WVP195858 K326915:K326930 JC261379:JD261394 SY261379:SZ261394 ACU261379:ACV261394 AMQ261379:AMR261394 AWM261379:AWN261394 BGI261379:BGJ261394 BQE261379:BQF261394 CAA261379:CAB261394 CJW261379:CJX261394 CTS261379:CTT261394 DDO261379:DDP261394 DNK261379:DNL261394 DXG261379:DXH261394 EHC261379:EHD261394 EQY261379:EQZ261394 FAU261379:FAV261394 FKQ261379:FKR261394 FUM261379:FUN261394 GEI261379:GEJ261394 GOE261379:GOF261394 GYA261379:GYB261394 HHW261379:HHX261394 HRS261379:HRT261394 IBO261379:IBP261394 ILK261379:ILL261394 IVG261379:IVH261394 JFC261379:JFD261394 JOY261379:JOZ261394 JYU261379:JYV261394 KIQ261379:KIR261394 KSM261379:KSN261394 LCI261379:LCJ261394 LME261379:LMF261394 LWA261379:LWB261394 MFW261379:MFX261394 MPS261379:MPT261394 MZO261379:MZP261394 NJK261379:NJL261394 NTG261379:NTH261394 ODC261379:ODD261394 OMY261379:OMZ261394 OWU261379:OWV261394 PGQ261379:PGR261394 PQM261379:PQN261394 QAI261379:QAJ261394 QKE261379:QKF261394 QUA261379:QUB261394 RDW261379:RDX261394 RNS261379:RNT261394 RXO261379:RXP261394 SHK261379:SHL261394 SRG261379:SRH261394 TBC261379:TBD261394 TKY261379:TKZ261394 TUU261379:TUV261394 UEQ261379:UER261394 UOM261379:UON261394 UYI261379:UYJ261394 VIE261379:VIF261394 VSA261379:VSB261394 WBW261379:WBX261394 WLS261379:WLT261394 WVO261379:WVP261394 K392451:K392466 JC326915:JD326930 SY326915:SZ326930 ACU326915:ACV326930 AMQ326915:AMR326930 AWM326915:AWN326930 BGI326915:BGJ326930 BQE326915:BQF326930 CAA326915:CAB326930 CJW326915:CJX326930 CTS326915:CTT326930 DDO326915:DDP326930 DNK326915:DNL326930 DXG326915:DXH326930 EHC326915:EHD326930 EQY326915:EQZ326930 FAU326915:FAV326930 FKQ326915:FKR326930 FUM326915:FUN326930 GEI326915:GEJ326930 GOE326915:GOF326930 GYA326915:GYB326930 HHW326915:HHX326930 HRS326915:HRT326930 IBO326915:IBP326930 ILK326915:ILL326930 IVG326915:IVH326930 JFC326915:JFD326930 JOY326915:JOZ326930 JYU326915:JYV326930 KIQ326915:KIR326930 KSM326915:KSN326930 LCI326915:LCJ326930 LME326915:LMF326930 LWA326915:LWB326930 MFW326915:MFX326930 MPS326915:MPT326930 MZO326915:MZP326930 NJK326915:NJL326930 NTG326915:NTH326930 ODC326915:ODD326930 OMY326915:OMZ326930 OWU326915:OWV326930 PGQ326915:PGR326930 PQM326915:PQN326930 QAI326915:QAJ326930 QKE326915:QKF326930 QUA326915:QUB326930 RDW326915:RDX326930 RNS326915:RNT326930 RXO326915:RXP326930 SHK326915:SHL326930 SRG326915:SRH326930 TBC326915:TBD326930 TKY326915:TKZ326930 TUU326915:TUV326930 UEQ326915:UER326930 UOM326915:UON326930 UYI326915:UYJ326930 VIE326915:VIF326930 VSA326915:VSB326930 WBW326915:WBX326930 WLS326915:WLT326930 WVO326915:WVP326930 K457987:K458002 JC392451:JD392466 SY392451:SZ392466 ACU392451:ACV392466 AMQ392451:AMR392466 AWM392451:AWN392466 BGI392451:BGJ392466 BQE392451:BQF392466 CAA392451:CAB392466 CJW392451:CJX392466 CTS392451:CTT392466 DDO392451:DDP392466 DNK392451:DNL392466 DXG392451:DXH392466 EHC392451:EHD392466 EQY392451:EQZ392466 FAU392451:FAV392466 FKQ392451:FKR392466 FUM392451:FUN392466 GEI392451:GEJ392466 GOE392451:GOF392466 GYA392451:GYB392466 HHW392451:HHX392466 HRS392451:HRT392466 IBO392451:IBP392466 ILK392451:ILL392466 IVG392451:IVH392466 JFC392451:JFD392466 JOY392451:JOZ392466 JYU392451:JYV392466 KIQ392451:KIR392466 KSM392451:KSN392466 LCI392451:LCJ392466 LME392451:LMF392466 LWA392451:LWB392466 MFW392451:MFX392466 MPS392451:MPT392466 MZO392451:MZP392466 NJK392451:NJL392466 NTG392451:NTH392466 ODC392451:ODD392466 OMY392451:OMZ392466 OWU392451:OWV392466 PGQ392451:PGR392466 PQM392451:PQN392466 QAI392451:QAJ392466 QKE392451:QKF392466 QUA392451:QUB392466 RDW392451:RDX392466 RNS392451:RNT392466 RXO392451:RXP392466 SHK392451:SHL392466 SRG392451:SRH392466 TBC392451:TBD392466 TKY392451:TKZ392466 TUU392451:TUV392466 UEQ392451:UER392466 UOM392451:UON392466 UYI392451:UYJ392466 VIE392451:VIF392466 VSA392451:VSB392466 WBW392451:WBX392466 WLS392451:WLT392466 WVO392451:WVP392466 K523523:K523538 JC457987:JD458002 SY457987:SZ458002 ACU457987:ACV458002 AMQ457987:AMR458002 AWM457987:AWN458002 BGI457987:BGJ458002 BQE457987:BQF458002 CAA457987:CAB458002 CJW457987:CJX458002 CTS457987:CTT458002 DDO457987:DDP458002 DNK457987:DNL458002 DXG457987:DXH458002 EHC457987:EHD458002 EQY457987:EQZ458002 FAU457987:FAV458002 FKQ457987:FKR458002 FUM457987:FUN458002 GEI457987:GEJ458002 GOE457987:GOF458002 GYA457987:GYB458002 HHW457987:HHX458002 HRS457987:HRT458002 IBO457987:IBP458002 ILK457987:ILL458002 IVG457987:IVH458002 JFC457987:JFD458002 JOY457987:JOZ458002 JYU457987:JYV458002 KIQ457987:KIR458002 KSM457987:KSN458002 LCI457987:LCJ458002 LME457987:LMF458002 LWA457987:LWB458002 MFW457987:MFX458002 MPS457987:MPT458002 MZO457987:MZP458002 NJK457987:NJL458002 NTG457987:NTH458002 ODC457987:ODD458002 OMY457987:OMZ458002 OWU457987:OWV458002 PGQ457987:PGR458002 PQM457987:PQN458002 QAI457987:QAJ458002 QKE457987:QKF458002 QUA457987:QUB458002 RDW457987:RDX458002 RNS457987:RNT458002 RXO457987:RXP458002 SHK457987:SHL458002 SRG457987:SRH458002 TBC457987:TBD458002 TKY457987:TKZ458002 TUU457987:TUV458002 UEQ457987:UER458002 UOM457987:UON458002 UYI457987:UYJ458002 VIE457987:VIF458002 VSA457987:VSB458002 WBW457987:WBX458002 WLS457987:WLT458002 WVO457987:WVP458002 K589059:K589074 JC523523:JD523538 SY523523:SZ523538 ACU523523:ACV523538 AMQ523523:AMR523538 AWM523523:AWN523538 BGI523523:BGJ523538 BQE523523:BQF523538 CAA523523:CAB523538 CJW523523:CJX523538 CTS523523:CTT523538 DDO523523:DDP523538 DNK523523:DNL523538 DXG523523:DXH523538 EHC523523:EHD523538 EQY523523:EQZ523538 FAU523523:FAV523538 FKQ523523:FKR523538 FUM523523:FUN523538 GEI523523:GEJ523538 GOE523523:GOF523538 GYA523523:GYB523538 HHW523523:HHX523538 HRS523523:HRT523538 IBO523523:IBP523538 ILK523523:ILL523538 IVG523523:IVH523538 JFC523523:JFD523538 JOY523523:JOZ523538 JYU523523:JYV523538 KIQ523523:KIR523538 KSM523523:KSN523538 LCI523523:LCJ523538 LME523523:LMF523538 LWA523523:LWB523538 MFW523523:MFX523538 MPS523523:MPT523538 MZO523523:MZP523538 NJK523523:NJL523538 NTG523523:NTH523538 ODC523523:ODD523538 OMY523523:OMZ523538 OWU523523:OWV523538 PGQ523523:PGR523538 PQM523523:PQN523538 QAI523523:QAJ523538 QKE523523:QKF523538 QUA523523:QUB523538 RDW523523:RDX523538 RNS523523:RNT523538 RXO523523:RXP523538 SHK523523:SHL523538 SRG523523:SRH523538 TBC523523:TBD523538 TKY523523:TKZ523538 TUU523523:TUV523538 UEQ523523:UER523538 UOM523523:UON523538 UYI523523:UYJ523538 VIE523523:VIF523538 VSA523523:VSB523538 WBW523523:WBX523538 WLS523523:WLT523538 WVO523523:WVP523538 K654595:K654610 JC589059:JD589074 SY589059:SZ589074 ACU589059:ACV589074 AMQ589059:AMR589074 AWM589059:AWN589074 BGI589059:BGJ589074 BQE589059:BQF589074 CAA589059:CAB589074 CJW589059:CJX589074 CTS589059:CTT589074 DDO589059:DDP589074 DNK589059:DNL589074 DXG589059:DXH589074 EHC589059:EHD589074 EQY589059:EQZ589074 FAU589059:FAV589074 FKQ589059:FKR589074 FUM589059:FUN589074 GEI589059:GEJ589074 GOE589059:GOF589074 GYA589059:GYB589074 HHW589059:HHX589074 HRS589059:HRT589074 IBO589059:IBP589074 ILK589059:ILL589074 IVG589059:IVH589074 JFC589059:JFD589074 JOY589059:JOZ589074 JYU589059:JYV589074 KIQ589059:KIR589074 KSM589059:KSN589074 LCI589059:LCJ589074 LME589059:LMF589074 LWA589059:LWB589074 MFW589059:MFX589074 MPS589059:MPT589074 MZO589059:MZP589074 NJK589059:NJL589074 NTG589059:NTH589074 ODC589059:ODD589074 OMY589059:OMZ589074 OWU589059:OWV589074 PGQ589059:PGR589074 PQM589059:PQN589074 QAI589059:QAJ589074 QKE589059:QKF589074 QUA589059:QUB589074 RDW589059:RDX589074 RNS589059:RNT589074 RXO589059:RXP589074 SHK589059:SHL589074 SRG589059:SRH589074 TBC589059:TBD589074 TKY589059:TKZ589074 TUU589059:TUV589074 UEQ589059:UER589074 UOM589059:UON589074 UYI589059:UYJ589074 VIE589059:VIF589074 VSA589059:VSB589074 WBW589059:WBX589074 WLS589059:WLT589074 WVO589059:WVP589074 K720131:K720146 JC654595:JD654610 SY654595:SZ654610 ACU654595:ACV654610 AMQ654595:AMR654610 AWM654595:AWN654610 BGI654595:BGJ654610 BQE654595:BQF654610 CAA654595:CAB654610 CJW654595:CJX654610 CTS654595:CTT654610 DDO654595:DDP654610 DNK654595:DNL654610 DXG654595:DXH654610 EHC654595:EHD654610 EQY654595:EQZ654610 FAU654595:FAV654610 FKQ654595:FKR654610 FUM654595:FUN654610 GEI654595:GEJ654610 GOE654595:GOF654610 GYA654595:GYB654610 HHW654595:HHX654610 HRS654595:HRT654610 IBO654595:IBP654610 ILK654595:ILL654610 IVG654595:IVH654610 JFC654595:JFD654610 JOY654595:JOZ654610 JYU654595:JYV654610 KIQ654595:KIR654610 KSM654595:KSN654610 LCI654595:LCJ654610 LME654595:LMF654610 LWA654595:LWB654610 MFW654595:MFX654610 MPS654595:MPT654610 MZO654595:MZP654610 NJK654595:NJL654610 NTG654595:NTH654610 ODC654595:ODD654610 OMY654595:OMZ654610 OWU654595:OWV654610 PGQ654595:PGR654610 PQM654595:PQN654610 QAI654595:QAJ654610 QKE654595:QKF654610 QUA654595:QUB654610 RDW654595:RDX654610 RNS654595:RNT654610 RXO654595:RXP654610 SHK654595:SHL654610 SRG654595:SRH654610 TBC654595:TBD654610 TKY654595:TKZ654610 TUU654595:TUV654610 UEQ654595:UER654610 UOM654595:UON654610 UYI654595:UYJ654610 VIE654595:VIF654610 VSA654595:VSB654610 WBW654595:WBX654610 WLS654595:WLT654610 WVO654595:WVP654610 K785667:K785682 JC720131:JD720146 SY720131:SZ720146 ACU720131:ACV720146 AMQ720131:AMR720146 AWM720131:AWN720146 BGI720131:BGJ720146 BQE720131:BQF720146 CAA720131:CAB720146 CJW720131:CJX720146 CTS720131:CTT720146 DDO720131:DDP720146 DNK720131:DNL720146 DXG720131:DXH720146 EHC720131:EHD720146 EQY720131:EQZ720146 FAU720131:FAV720146 FKQ720131:FKR720146 FUM720131:FUN720146 GEI720131:GEJ720146 GOE720131:GOF720146 GYA720131:GYB720146 HHW720131:HHX720146 HRS720131:HRT720146 IBO720131:IBP720146 ILK720131:ILL720146 IVG720131:IVH720146 JFC720131:JFD720146 JOY720131:JOZ720146 JYU720131:JYV720146 KIQ720131:KIR720146 KSM720131:KSN720146 LCI720131:LCJ720146 LME720131:LMF720146 LWA720131:LWB720146 MFW720131:MFX720146 MPS720131:MPT720146 MZO720131:MZP720146 NJK720131:NJL720146 NTG720131:NTH720146 ODC720131:ODD720146 OMY720131:OMZ720146 OWU720131:OWV720146 PGQ720131:PGR720146 PQM720131:PQN720146 QAI720131:QAJ720146 QKE720131:QKF720146 QUA720131:QUB720146 RDW720131:RDX720146 RNS720131:RNT720146 RXO720131:RXP720146 SHK720131:SHL720146 SRG720131:SRH720146 TBC720131:TBD720146 TKY720131:TKZ720146 TUU720131:TUV720146 UEQ720131:UER720146 UOM720131:UON720146 UYI720131:UYJ720146 VIE720131:VIF720146 VSA720131:VSB720146 WBW720131:WBX720146 WLS720131:WLT720146 WVO720131:WVP720146 K851203:K851218 JC785667:JD785682 SY785667:SZ785682 ACU785667:ACV785682 AMQ785667:AMR785682 AWM785667:AWN785682 BGI785667:BGJ785682 BQE785667:BQF785682 CAA785667:CAB785682 CJW785667:CJX785682 CTS785667:CTT785682 DDO785667:DDP785682 DNK785667:DNL785682 DXG785667:DXH785682 EHC785667:EHD785682 EQY785667:EQZ785682 FAU785667:FAV785682 FKQ785667:FKR785682 FUM785667:FUN785682 GEI785667:GEJ785682 GOE785667:GOF785682 GYA785667:GYB785682 HHW785667:HHX785682 HRS785667:HRT785682 IBO785667:IBP785682 ILK785667:ILL785682 IVG785667:IVH785682 JFC785667:JFD785682 JOY785667:JOZ785682 JYU785667:JYV785682 KIQ785667:KIR785682 KSM785667:KSN785682 LCI785667:LCJ785682 LME785667:LMF785682 LWA785667:LWB785682 MFW785667:MFX785682 MPS785667:MPT785682 MZO785667:MZP785682 NJK785667:NJL785682 NTG785667:NTH785682 ODC785667:ODD785682 OMY785667:OMZ785682 OWU785667:OWV785682 PGQ785667:PGR785682 PQM785667:PQN785682 QAI785667:QAJ785682 QKE785667:QKF785682 QUA785667:QUB785682 RDW785667:RDX785682 RNS785667:RNT785682 RXO785667:RXP785682 SHK785667:SHL785682 SRG785667:SRH785682 TBC785667:TBD785682 TKY785667:TKZ785682 TUU785667:TUV785682 UEQ785667:UER785682 UOM785667:UON785682 UYI785667:UYJ785682 VIE785667:VIF785682 VSA785667:VSB785682 WBW785667:WBX785682 WLS785667:WLT785682 WVO785667:WVP785682 K916739:K916754 JC851203:JD851218 SY851203:SZ851218 ACU851203:ACV851218 AMQ851203:AMR851218 AWM851203:AWN851218 BGI851203:BGJ851218 BQE851203:BQF851218 CAA851203:CAB851218 CJW851203:CJX851218 CTS851203:CTT851218 DDO851203:DDP851218 DNK851203:DNL851218 DXG851203:DXH851218 EHC851203:EHD851218 EQY851203:EQZ851218 FAU851203:FAV851218 FKQ851203:FKR851218 FUM851203:FUN851218 GEI851203:GEJ851218 GOE851203:GOF851218 GYA851203:GYB851218 HHW851203:HHX851218 HRS851203:HRT851218 IBO851203:IBP851218 ILK851203:ILL851218 IVG851203:IVH851218 JFC851203:JFD851218 JOY851203:JOZ851218 JYU851203:JYV851218 KIQ851203:KIR851218 KSM851203:KSN851218 LCI851203:LCJ851218 LME851203:LMF851218 LWA851203:LWB851218 MFW851203:MFX851218 MPS851203:MPT851218 MZO851203:MZP851218 NJK851203:NJL851218 NTG851203:NTH851218 ODC851203:ODD851218 OMY851203:OMZ851218 OWU851203:OWV851218 PGQ851203:PGR851218 PQM851203:PQN851218 QAI851203:QAJ851218 QKE851203:QKF851218 QUA851203:QUB851218 RDW851203:RDX851218 RNS851203:RNT851218 RXO851203:RXP851218 SHK851203:SHL851218 SRG851203:SRH851218 TBC851203:TBD851218 TKY851203:TKZ851218 TUU851203:TUV851218 UEQ851203:UER851218 UOM851203:UON851218 UYI851203:UYJ851218 VIE851203:VIF851218 VSA851203:VSB851218 WBW851203:WBX851218 WLS851203:WLT851218 WVO851203:WVP851218 K982275:K982290 JC916739:JD916754 SY916739:SZ916754 ACU916739:ACV916754 AMQ916739:AMR916754 AWM916739:AWN916754 BGI916739:BGJ916754 BQE916739:BQF916754 CAA916739:CAB916754 CJW916739:CJX916754 CTS916739:CTT916754 DDO916739:DDP916754 DNK916739:DNL916754 DXG916739:DXH916754 EHC916739:EHD916754 EQY916739:EQZ916754 FAU916739:FAV916754 FKQ916739:FKR916754 FUM916739:FUN916754 GEI916739:GEJ916754 GOE916739:GOF916754 GYA916739:GYB916754 HHW916739:HHX916754 HRS916739:HRT916754 IBO916739:IBP916754 ILK916739:ILL916754 IVG916739:IVH916754 JFC916739:JFD916754 JOY916739:JOZ916754 JYU916739:JYV916754 KIQ916739:KIR916754 KSM916739:KSN916754 LCI916739:LCJ916754 LME916739:LMF916754 LWA916739:LWB916754 MFW916739:MFX916754 MPS916739:MPT916754 MZO916739:MZP916754 NJK916739:NJL916754 NTG916739:NTH916754 ODC916739:ODD916754 OMY916739:OMZ916754 OWU916739:OWV916754 PGQ916739:PGR916754 PQM916739:PQN916754 QAI916739:QAJ916754 QKE916739:QKF916754 QUA916739:QUB916754 RDW916739:RDX916754 RNS916739:RNT916754 RXO916739:RXP916754 SHK916739:SHL916754 SRG916739:SRH916754 TBC916739:TBD916754 TKY916739:TKZ916754 TUU916739:TUV916754 UEQ916739:UER916754 UOM916739:UON916754 UYI916739:UYJ916754 VIE916739:VIF916754 VSA916739:VSB916754 WBW916739:WBX916754 WLS916739:WLT916754 WVO916739:WVP916754 JC982275:JD982290 SY982275:SZ982290 ACU982275:ACV982290 AMQ982275:AMR982290 AWM982275:AWN982290 BGI982275:BGJ982290 BQE982275:BQF982290 CAA982275:CAB982290 CJW982275:CJX982290 CTS982275:CTT982290 DDO982275:DDP982290 DNK982275:DNL982290 DXG982275:DXH982290 EHC982275:EHD982290 EQY982275:EQZ982290 FAU982275:FAV982290 FKQ982275:FKR982290 FUM982275:FUN982290 GEI982275:GEJ982290 GOE982275:GOF982290 GYA982275:GYB982290 HHW982275:HHX982290 HRS982275:HRT982290 IBO982275:IBP982290 ILK982275:ILL982290 IVG982275:IVH982290 JFC982275:JFD982290 JOY982275:JOZ982290 JYU982275:JYV982290 KIQ982275:KIR982290 KSM982275:KSN982290 LCI982275:LCJ982290 LME982275:LMF982290 LWA982275:LWB982290 MFW982275:MFX982290 MPS982275:MPT982290 MZO982275:MZP982290 NJK982275:NJL982290 NTG982275:NTH982290 ODC982275:ODD982290 OMY982275:OMZ982290 OWU982275:OWV982290 PGQ982275:PGR982290 PQM982275:PQN982290 QAI982275:QAJ982290 QKE982275:QKF982290 QUA982275:QUB982290 RDW982275:RDX982290 RNS982275:RNT982290 RXO982275:RXP982290 SHK982275:SHL982290 SRG982275:SRH982290 TBC982275:TBD982290 TKY982275:TKZ982290 TUU982275:TUV982290 UEQ982275:UER982290 UOM982275:UON982290 UYI982275:UYJ982290 VIE982275:VIF982290 VSA982275:VSB982290 WBW982275:WBX982290 WLS982275:WLT982290 WVO982275:WVP982290 K64769 K130305 JC64769:JD64769 SY64769:SZ64769 ACU64769:ACV64769 AMQ64769:AMR64769 AWM64769:AWN64769 BGI64769:BGJ64769 BQE64769:BQF64769 CAA64769:CAB64769 CJW64769:CJX64769 CTS64769:CTT64769 DDO64769:DDP64769 DNK64769:DNL64769 DXG64769:DXH64769 EHC64769:EHD64769 EQY64769:EQZ64769 FAU64769:FAV64769 FKQ64769:FKR64769 FUM64769:FUN64769 GEI64769:GEJ64769 GOE64769:GOF64769 GYA64769:GYB64769 HHW64769:HHX64769 HRS64769:HRT64769 IBO64769:IBP64769 ILK64769:ILL64769 IVG64769:IVH64769 JFC64769:JFD64769 JOY64769:JOZ64769 JYU64769:JYV64769 KIQ64769:KIR64769 KSM64769:KSN64769 LCI64769:LCJ64769 LME64769:LMF64769 LWA64769:LWB64769 MFW64769:MFX64769 MPS64769:MPT64769 MZO64769:MZP64769 NJK64769:NJL64769 NTG64769:NTH64769 ODC64769:ODD64769 OMY64769:OMZ64769 OWU64769:OWV64769 PGQ64769:PGR64769 PQM64769:PQN64769 QAI64769:QAJ64769 QKE64769:QKF64769 QUA64769:QUB64769 RDW64769:RDX64769 RNS64769:RNT64769 RXO64769:RXP64769 SHK64769:SHL64769 SRG64769:SRH64769 TBC64769:TBD64769 TKY64769:TKZ64769 TUU64769:TUV64769 UEQ64769:UER64769 UOM64769:UON64769 UYI64769:UYJ64769 VIE64769:VIF64769 VSA64769:VSB64769 WBW64769:WBX64769 WLS64769:WLT64769 WVO64769:WVP64769 K195841 JC130305:JD130305 SY130305:SZ130305 ACU130305:ACV130305 AMQ130305:AMR130305 AWM130305:AWN130305 BGI130305:BGJ130305 BQE130305:BQF130305 CAA130305:CAB130305 CJW130305:CJX130305 CTS130305:CTT130305 DDO130305:DDP130305 DNK130305:DNL130305 DXG130305:DXH130305 EHC130305:EHD130305 EQY130305:EQZ130305 FAU130305:FAV130305 FKQ130305:FKR130305 FUM130305:FUN130305 GEI130305:GEJ130305 GOE130305:GOF130305 GYA130305:GYB130305 HHW130305:HHX130305 HRS130305:HRT130305 IBO130305:IBP130305 ILK130305:ILL130305 IVG130305:IVH130305 JFC130305:JFD130305 JOY130305:JOZ130305 JYU130305:JYV130305 KIQ130305:KIR130305 KSM130305:KSN130305 LCI130305:LCJ130305 LME130305:LMF130305 LWA130305:LWB130305 MFW130305:MFX130305 MPS130305:MPT130305 MZO130305:MZP130305 NJK130305:NJL130305 NTG130305:NTH130305 ODC130305:ODD130305 OMY130305:OMZ130305 OWU130305:OWV130305 PGQ130305:PGR130305 PQM130305:PQN130305 QAI130305:QAJ130305 QKE130305:QKF130305 QUA130305:QUB130305 RDW130305:RDX130305 RNS130305:RNT130305 RXO130305:RXP130305 SHK130305:SHL130305 SRG130305:SRH130305 TBC130305:TBD130305 TKY130305:TKZ130305 TUU130305:TUV130305 UEQ130305:UER130305 UOM130305:UON130305 UYI130305:UYJ130305 VIE130305:VIF130305 VSA130305:VSB130305 WBW130305:WBX130305 WLS130305:WLT130305 WVO130305:WVP130305 K261377 JC195841:JD195841 SY195841:SZ195841 ACU195841:ACV195841 AMQ195841:AMR195841 AWM195841:AWN195841 BGI195841:BGJ195841 BQE195841:BQF195841 CAA195841:CAB195841 CJW195841:CJX195841 CTS195841:CTT195841 DDO195841:DDP195841 DNK195841:DNL195841 DXG195841:DXH195841 EHC195841:EHD195841 EQY195841:EQZ195841 FAU195841:FAV195841 FKQ195841:FKR195841 FUM195841:FUN195841 GEI195841:GEJ195841 GOE195841:GOF195841 GYA195841:GYB195841 HHW195841:HHX195841 HRS195841:HRT195841 IBO195841:IBP195841 ILK195841:ILL195841 IVG195841:IVH195841 JFC195841:JFD195841 JOY195841:JOZ195841 JYU195841:JYV195841 KIQ195841:KIR195841 KSM195841:KSN195841 LCI195841:LCJ195841 LME195841:LMF195841 LWA195841:LWB195841 MFW195841:MFX195841 MPS195841:MPT195841 MZO195841:MZP195841 NJK195841:NJL195841 NTG195841:NTH195841 ODC195841:ODD195841 OMY195841:OMZ195841 OWU195841:OWV195841 PGQ195841:PGR195841 PQM195841:PQN195841 QAI195841:QAJ195841 QKE195841:QKF195841 QUA195841:QUB195841 RDW195841:RDX195841 RNS195841:RNT195841 RXO195841:RXP195841 SHK195841:SHL195841 SRG195841:SRH195841 TBC195841:TBD195841 TKY195841:TKZ195841 TUU195841:TUV195841 UEQ195841:UER195841 UOM195841:UON195841 UYI195841:UYJ195841 VIE195841:VIF195841 VSA195841:VSB195841 WBW195841:WBX195841 WLS195841:WLT195841 WVO195841:WVP195841 K326913 JC261377:JD261377 SY261377:SZ261377 ACU261377:ACV261377 AMQ261377:AMR261377 AWM261377:AWN261377 BGI261377:BGJ261377 BQE261377:BQF261377 CAA261377:CAB261377 CJW261377:CJX261377 CTS261377:CTT261377 DDO261377:DDP261377 DNK261377:DNL261377 DXG261377:DXH261377 EHC261377:EHD261377 EQY261377:EQZ261377 FAU261377:FAV261377 FKQ261377:FKR261377 FUM261377:FUN261377 GEI261377:GEJ261377 GOE261377:GOF261377 GYA261377:GYB261377 HHW261377:HHX261377 HRS261377:HRT261377 IBO261377:IBP261377 ILK261377:ILL261377 IVG261377:IVH261377 JFC261377:JFD261377 JOY261377:JOZ261377 JYU261377:JYV261377 KIQ261377:KIR261377 KSM261377:KSN261377 LCI261377:LCJ261377 LME261377:LMF261377 LWA261377:LWB261377 MFW261377:MFX261377 MPS261377:MPT261377 MZO261377:MZP261377 NJK261377:NJL261377 NTG261377:NTH261377 ODC261377:ODD261377 OMY261377:OMZ261377 OWU261377:OWV261377 PGQ261377:PGR261377 PQM261377:PQN261377 QAI261377:QAJ261377 QKE261377:QKF261377 QUA261377:QUB261377 RDW261377:RDX261377 RNS261377:RNT261377 RXO261377:RXP261377 SHK261377:SHL261377 SRG261377:SRH261377 TBC261377:TBD261377 TKY261377:TKZ261377 TUU261377:TUV261377 UEQ261377:UER261377 UOM261377:UON261377 UYI261377:UYJ261377 VIE261377:VIF261377 VSA261377:VSB261377 WBW261377:WBX261377 WLS261377:WLT261377 WVO261377:WVP261377 K392449 JC326913:JD326913 SY326913:SZ326913 ACU326913:ACV326913 AMQ326913:AMR326913 AWM326913:AWN326913 BGI326913:BGJ326913 BQE326913:BQF326913 CAA326913:CAB326913 CJW326913:CJX326913 CTS326913:CTT326913 DDO326913:DDP326913 DNK326913:DNL326913 DXG326913:DXH326913 EHC326913:EHD326913 EQY326913:EQZ326913 FAU326913:FAV326913 FKQ326913:FKR326913 FUM326913:FUN326913 GEI326913:GEJ326913 GOE326913:GOF326913 GYA326913:GYB326913 HHW326913:HHX326913 HRS326913:HRT326913 IBO326913:IBP326913 ILK326913:ILL326913 IVG326913:IVH326913 JFC326913:JFD326913 JOY326913:JOZ326913 JYU326913:JYV326913 KIQ326913:KIR326913 KSM326913:KSN326913 LCI326913:LCJ326913 LME326913:LMF326913 LWA326913:LWB326913 MFW326913:MFX326913 MPS326913:MPT326913 MZO326913:MZP326913 NJK326913:NJL326913 NTG326913:NTH326913 ODC326913:ODD326913 OMY326913:OMZ326913 OWU326913:OWV326913 PGQ326913:PGR326913 PQM326913:PQN326913 QAI326913:QAJ326913 QKE326913:QKF326913 QUA326913:QUB326913 RDW326913:RDX326913 RNS326913:RNT326913 RXO326913:RXP326913 SHK326913:SHL326913 SRG326913:SRH326913 TBC326913:TBD326913 TKY326913:TKZ326913 TUU326913:TUV326913 UEQ326913:UER326913 UOM326913:UON326913 UYI326913:UYJ326913 VIE326913:VIF326913 VSA326913:VSB326913 WBW326913:WBX326913 WLS326913:WLT326913 WVO326913:WVP326913 K457985 JC392449:JD392449 SY392449:SZ392449 ACU392449:ACV392449 AMQ392449:AMR392449 AWM392449:AWN392449 BGI392449:BGJ392449 BQE392449:BQF392449 CAA392449:CAB392449 CJW392449:CJX392449 CTS392449:CTT392449 DDO392449:DDP392449 DNK392449:DNL392449 DXG392449:DXH392449 EHC392449:EHD392449 EQY392449:EQZ392449 FAU392449:FAV392449 FKQ392449:FKR392449 FUM392449:FUN392449 GEI392449:GEJ392449 GOE392449:GOF392449 GYA392449:GYB392449 HHW392449:HHX392449 HRS392449:HRT392449 IBO392449:IBP392449 ILK392449:ILL392449 IVG392449:IVH392449 JFC392449:JFD392449 JOY392449:JOZ392449 JYU392449:JYV392449 KIQ392449:KIR392449 KSM392449:KSN392449 LCI392449:LCJ392449 LME392449:LMF392449 LWA392449:LWB392449 MFW392449:MFX392449 MPS392449:MPT392449 MZO392449:MZP392449 NJK392449:NJL392449 NTG392449:NTH392449 ODC392449:ODD392449 OMY392449:OMZ392449 OWU392449:OWV392449 PGQ392449:PGR392449 PQM392449:PQN392449 QAI392449:QAJ392449 QKE392449:QKF392449 QUA392449:QUB392449 RDW392449:RDX392449 RNS392449:RNT392449 RXO392449:RXP392449 SHK392449:SHL392449 SRG392449:SRH392449 TBC392449:TBD392449 TKY392449:TKZ392449 TUU392449:TUV392449 UEQ392449:UER392449 UOM392449:UON392449 UYI392449:UYJ392449 VIE392449:VIF392449 VSA392449:VSB392449 WBW392449:WBX392449 WLS392449:WLT392449 WVO392449:WVP392449 K523521 JC457985:JD457985 SY457985:SZ457985 ACU457985:ACV457985 AMQ457985:AMR457985 AWM457985:AWN457985 BGI457985:BGJ457985 BQE457985:BQF457985 CAA457985:CAB457985 CJW457985:CJX457985 CTS457985:CTT457985 DDO457985:DDP457985 DNK457985:DNL457985 DXG457985:DXH457985 EHC457985:EHD457985 EQY457985:EQZ457985 FAU457985:FAV457985 FKQ457985:FKR457985 FUM457985:FUN457985 GEI457985:GEJ457985 GOE457985:GOF457985 GYA457985:GYB457985 HHW457985:HHX457985 HRS457985:HRT457985 IBO457985:IBP457985 ILK457985:ILL457985 IVG457985:IVH457985 JFC457985:JFD457985 JOY457985:JOZ457985 JYU457985:JYV457985 KIQ457985:KIR457985 KSM457985:KSN457985 LCI457985:LCJ457985 LME457985:LMF457985 LWA457985:LWB457985 MFW457985:MFX457985 MPS457985:MPT457985 MZO457985:MZP457985 NJK457985:NJL457985 NTG457985:NTH457985 ODC457985:ODD457985 OMY457985:OMZ457985 OWU457985:OWV457985 PGQ457985:PGR457985 PQM457985:PQN457985 QAI457985:QAJ457985 QKE457985:QKF457985 QUA457985:QUB457985 RDW457985:RDX457985 RNS457985:RNT457985 RXO457985:RXP457985 SHK457985:SHL457985 SRG457985:SRH457985 TBC457985:TBD457985 TKY457985:TKZ457985 TUU457985:TUV457985 UEQ457985:UER457985 UOM457985:UON457985 UYI457985:UYJ457985 VIE457985:VIF457985 VSA457985:VSB457985 WBW457985:WBX457985 WLS457985:WLT457985 WVO457985:WVP457985 K589057 JC523521:JD523521 SY523521:SZ523521 ACU523521:ACV523521 AMQ523521:AMR523521 AWM523521:AWN523521 BGI523521:BGJ523521 BQE523521:BQF523521 CAA523521:CAB523521 CJW523521:CJX523521 CTS523521:CTT523521 DDO523521:DDP523521 DNK523521:DNL523521 DXG523521:DXH523521 EHC523521:EHD523521 EQY523521:EQZ523521 FAU523521:FAV523521 FKQ523521:FKR523521 FUM523521:FUN523521 GEI523521:GEJ523521 GOE523521:GOF523521 GYA523521:GYB523521 HHW523521:HHX523521 HRS523521:HRT523521 IBO523521:IBP523521 ILK523521:ILL523521 IVG523521:IVH523521 JFC523521:JFD523521 JOY523521:JOZ523521 JYU523521:JYV523521 KIQ523521:KIR523521 KSM523521:KSN523521 LCI523521:LCJ523521 LME523521:LMF523521 LWA523521:LWB523521 MFW523521:MFX523521 MPS523521:MPT523521 MZO523521:MZP523521 NJK523521:NJL523521 NTG523521:NTH523521 ODC523521:ODD523521 OMY523521:OMZ523521 OWU523521:OWV523521 PGQ523521:PGR523521 PQM523521:PQN523521 QAI523521:QAJ523521 QKE523521:QKF523521 QUA523521:QUB523521 RDW523521:RDX523521 RNS523521:RNT523521 RXO523521:RXP523521 SHK523521:SHL523521 SRG523521:SRH523521 TBC523521:TBD523521 TKY523521:TKZ523521 TUU523521:TUV523521 UEQ523521:UER523521 UOM523521:UON523521 UYI523521:UYJ523521 VIE523521:VIF523521 VSA523521:VSB523521 WBW523521:WBX523521 WLS523521:WLT523521 WVO523521:WVP523521 K654593 JC589057:JD589057 SY589057:SZ589057 ACU589057:ACV589057 AMQ589057:AMR589057 AWM589057:AWN589057 BGI589057:BGJ589057 BQE589057:BQF589057 CAA589057:CAB589057 CJW589057:CJX589057 CTS589057:CTT589057 DDO589057:DDP589057 DNK589057:DNL589057 DXG589057:DXH589057 EHC589057:EHD589057 EQY589057:EQZ589057 FAU589057:FAV589057 FKQ589057:FKR589057 FUM589057:FUN589057 GEI589057:GEJ589057 GOE589057:GOF589057 GYA589057:GYB589057 HHW589057:HHX589057 HRS589057:HRT589057 IBO589057:IBP589057 ILK589057:ILL589057 IVG589057:IVH589057 JFC589057:JFD589057 JOY589057:JOZ589057 JYU589057:JYV589057 KIQ589057:KIR589057 KSM589057:KSN589057 LCI589057:LCJ589057 LME589057:LMF589057 LWA589057:LWB589057 MFW589057:MFX589057 MPS589057:MPT589057 MZO589057:MZP589057 NJK589057:NJL589057 NTG589057:NTH589057 ODC589057:ODD589057 OMY589057:OMZ589057 OWU589057:OWV589057 PGQ589057:PGR589057 PQM589057:PQN589057 QAI589057:QAJ589057 QKE589057:QKF589057 QUA589057:QUB589057 RDW589057:RDX589057 RNS589057:RNT589057 RXO589057:RXP589057 SHK589057:SHL589057 SRG589057:SRH589057 TBC589057:TBD589057 TKY589057:TKZ589057 TUU589057:TUV589057 UEQ589057:UER589057 UOM589057:UON589057 UYI589057:UYJ589057 VIE589057:VIF589057 VSA589057:VSB589057 WBW589057:WBX589057 WLS589057:WLT589057 WVO589057:WVP589057 K720129 JC654593:JD654593 SY654593:SZ654593 ACU654593:ACV654593 AMQ654593:AMR654593 AWM654593:AWN654593 BGI654593:BGJ654593 BQE654593:BQF654593 CAA654593:CAB654593 CJW654593:CJX654593 CTS654593:CTT654593 DDO654593:DDP654593 DNK654593:DNL654593 DXG654593:DXH654593 EHC654593:EHD654593 EQY654593:EQZ654593 FAU654593:FAV654593 FKQ654593:FKR654593 FUM654593:FUN654593 GEI654593:GEJ654593 GOE654593:GOF654593 GYA654593:GYB654593 HHW654593:HHX654593 HRS654593:HRT654593 IBO654593:IBP654593 ILK654593:ILL654593 IVG654593:IVH654593 JFC654593:JFD654593 JOY654593:JOZ654593 JYU654593:JYV654593 KIQ654593:KIR654593 KSM654593:KSN654593 LCI654593:LCJ654593 LME654593:LMF654593 LWA654593:LWB654593 MFW654593:MFX654593 MPS654593:MPT654593 MZO654593:MZP654593 NJK654593:NJL654593 NTG654593:NTH654593 ODC654593:ODD654593 OMY654593:OMZ654593 OWU654593:OWV654593 PGQ654593:PGR654593 PQM654593:PQN654593 QAI654593:QAJ654593 QKE654593:QKF654593 QUA654593:QUB654593 RDW654593:RDX654593 RNS654593:RNT654593 RXO654593:RXP654593 SHK654593:SHL654593 SRG654593:SRH654593 TBC654593:TBD654593 TKY654593:TKZ654593 TUU654593:TUV654593 UEQ654593:UER654593 UOM654593:UON654593 UYI654593:UYJ654593 VIE654593:VIF654593 VSA654593:VSB654593 WBW654593:WBX654593 WLS654593:WLT654593 WVO654593:WVP654593 K785665 JC720129:JD720129 SY720129:SZ720129 ACU720129:ACV720129 AMQ720129:AMR720129 AWM720129:AWN720129 BGI720129:BGJ720129 BQE720129:BQF720129 CAA720129:CAB720129 CJW720129:CJX720129 CTS720129:CTT720129 DDO720129:DDP720129 DNK720129:DNL720129 DXG720129:DXH720129 EHC720129:EHD720129 EQY720129:EQZ720129 FAU720129:FAV720129 FKQ720129:FKR720129 FUM720129:FUN720129 GEI720129:GEJ720129 GOE720129:GOF720129 GYA720129:GYB720129 HHW720129:HHX720129 HRS720129:HRT720129 IBO720129:IBP720129 ILK720129:ILL720129 IVG720129:IVH720129 JFC720129:JFD720129 JOY720129:JOZ720129 JYU720129:JYV720129 KIQ720129:KIR720129 KSM720129:KSN720129 LCI720129:LCJ720129 LME720129:LMF720129 LWA720129:LWB720129 MFW720129:MFX720129 MPS720129:MPT720129 MZO720129:MZP720129 NJK720129:NJL720129 NTG720129:NTH720129 ODC720129:ODD720129 OMY720129:OMZ720129 OWU720129:OWV720129 PGQ720129:PGR720129 PQM720129:PQN720129 QAI720129:QAJ720129 QKE720129:QKF720129 QUA720129:QUB720129 RDW720129:RDX720129 RNS720129:RNT720129 RXO720129:RXP720129 SHK720129:SHL720129 SRG720129:SRH720129 TBC720129:TBD720129 TKY720129:TKZ720129 TUU720129:TUV720129 UEQ720129:UER720129 UOM720129:UON720129 UYI720129:UYJ720129 VIE720129:VIF720129 VSA720129:VSB720129 WBW720129:WBX720129 WLS720129:WLT720129 WVO720129:WVP720129 K851201 JC785665:JD785665 SY785665:SZ785665 ACU785665:ACV785665 AMQ785665:AMR785665 AWM785665:AWN785665 BGI785665:BGJ785665 BQE785665:BQF785665 CAA785665:CAB785665 CJW785665:CJX785665 CTS785665:CTT785665 DDO785665:DDP785665 DNK785665:DNL785665 DXG785665:DXH785665 EHC785665:EHD785665 EQY785665:EQZ785665 FAU785665:FAV785665 FKQ785665:FKR785665 FUM785665:FUN785665 GEI785665:GEJ785665 GOE785665:GOF785665 GYA785665:GYB785665 HHW785665:HHX785665 HRS785665:HRT785665 IBO785665:IBP785665 ILK785665:ILL785665 IVG785665:IVH785665 JFC785665:JFD785665 JOY785665:JOZ785665 JYU785665:JYV785665 KIQ785665:KIR785665 KSM785665:KSN785665 LCI785665:LCJ785665 LME785665:LMF785665 LWA785665:LWB785665 MFW785665:MFX785665 MPS785665:MPT785665 MZO785665:MZP785665 NJK785665:NJL785665 NTG785665:NTH785665 ODC785665:ODD785665 OMY785665:OMZ785665 OWU785665:OWV785665 PGQ785665:PGR785665 PQM785665:PQN785665 QAI785665:QAJ785665 QKE785665:QKF785665 QUA785665:QUB785665 RDW785665:RDX785665 RNS785665:RNT785665 RXO785665:RXP785665 SHK785665:SHL785665 SRG785665:SRH785665 TBC785665:TBD785665 TKY785665:TKZ785665 TUU785665:TUV785665 UEQ785665:UER785665 UOM785665:UON785665 UYI785665:UYJ785665 VIE785665:VIF785665 VSA785665:VSB785665 WBW785665:WBX785665 WLS785665:WLT785665 WVO785665:WVP785665 K916737 JC851201:JD851201 SY851201:SZ851201 ACU851201:ACV851201 AMQ851201:AMR851201 AWM851201:AWN851201 BGI851201:BGJ851201 BQE851201:BQF851201 CAA851201:CAB851201 CJW851201:CJX851201 CTS851201:CTT851201 DDO851201:DDP851201 DNK851201:DNL851201 DXG851201:DXH851201 EHC851201:EHD851201 EQY851201:EQZ851201 FAU851201:FAV851201 FKQ851201:FKR851201 FUM851201:FUN851201 GEI851201:GEJ851201 GOE851201:GOF851201 GYA851201:GYB851201 HHW851201:HHX851201 HRS851201:HRT851201 IBO851201:IBP851201 ILK851201:ILL851201 IVG851201:IVH851201 JFC851201:JFD851201 JOY851201:JOZ851201 JYU851201:JYV851201 KIQ851201:KIR851201 KSM851201:KSN851201 LCI851201:LCJ851201 LME851201:LMF851201 LWA851201:LWB851201 MFW851201:MFX851201 MPS851201:MPT851201 MZO851201:MZP851201 NJK851201:NJL851201 NTG851201:NTH851201 ODC851201:ODD851201 OMY851201:OMZ851201 OWU851201:OWV851201 PGQ851201:PGR851201 PQM851201:PQN851201 QAI851201:QAJ851201 QKE851201:QKF851201 QUA851201:QUB851201 RDW851201:RDX851201 RNS851201:RNT851201 RXO851201:RXP851201 SHK851201:SHL851201 SRG851201:SRH851201 TBC851201:TBD851201 TKY851201:TKZ851201 TUU851201:TUV851201 UEQ851201:UER851201 UOM851201:UON851201 UYI851201:UYJ851201 VIE851201:VIF851201 VSA851201:VSB851201 WBW851201:WBX851201 WLS851201:WLT851201 WVO851201:WVP851201 K982273 JC916737:JD916737 SY916737:SZ916737 ACU916737:ACV916737 AMQ916737:AMR916737 AWM916737:AWN916737 BGI916737:BGJ916737 BQE916737:BQF916737 CAA916737:CAB916737 CJW916737:CJX916737 CTS916737:CTT916737 DDO916737:DDP916737 DNK916737:DNL916737 DXG916737:DXH916737 EHC916737:EHD916737 EQY916737:EQZ916737 FAU916737:FAV916737 FKQ916737:FKR916737 FUM916737:FUN916737 GEI916737:GEJ916737 GOE916737:GOF916737 GYA916737:GYB916737 HHW916737:HHX916737 HRS916737:HRT916737 IBO916737:IBP916737 ILK916737:ILL916737 IVG916737:IVH916737 JFC916737:JFD916737 JOY916737:JOZ916737 JYU916737:JYV916737 KIQ916737:KIR916737 KSM916737:KSN916737 LCI916737:LCJ916737 LME916737:LMF916737 LWA916737:LWB916737 MFW916737:MFX916737 MPS916737:MPT916737 MZO916737:MZP916737 NJK916737:NJL916737 NTG916737:NTH916737 ODC916737:ODD916737 OMY916737:OMZ916737 OWU916737:OWV916737 PGQ916737:PGR916737 PQM916737:PQN916737 QAI916737:QAJ916737 QKE916737:QKF916737 QUA916737:QUB916737 RDW916737:RDX916737 RNS916737:RNT916737 RXO916737:RXP916737 SHK916737:SHL916737 SRG916737:SRH916737 TBC916737:TBD916737 TKY916737:TKZ916737 TUU916737:TUV916737 UEQ916737:UER916737 UOM916737:UON916737 UYI916737:UYJ916737 VIE916737:VIF916737 VSA916737:VSB916737 WBW916737:WBX916737 WLS916737:WLT916737 WVO916737:WVP916737 JC982273:JD982273 SY982273:SZ982273 ACU982273:ACV982273 AMQ982273:AMR982273 AWM982273:AWN982273 BGI982273:BGJ982273 BQE982273:BQF982273 CAA982273:CAB982273 CJW982273:CJX982273 CTS982273:CTT982273 DDO982273:DDP982273 DNK982273:DNL982273 DXG982273:DXH982273 EHC982273:EHD982273 EQY982273:EQZ982273 FAU982273:FAV982273 FKQ982273:FKR982273 FUM982273:FUN982273 GEI982273:GEJ982273 GOE982273:GOF982273 GYA982273:GYB982273 HHW982273:HHX982273 HRS982273:HRT982273 IBO982273:IBP982273 ILK982273:ILL982273 IVG982273:IVH982273 JFC982273:JFD982273 JOY982273:JOZ982273 JYU982273:JYV982273 KIQ982273:KIR982273 KSM982273:KSN982273 LCI982273:LCJ982273 LME982273:LMF982273 LWA982273:LWB982273 MFW982273:MFX982273 MPS982273:MPT982273 MZO982273:MZP982273 NJK982273:NJL982273 NTG982273:NTH982273 ODC982273:ODD982273 OMY982273:OMZ982273 OWU982273:OWV982273 PGQ982273:PGR982273 PQM982273:PQN982273 QAI982273:QAJ982273 QKE982273:QKF982273 QUA982273:QUB982273 RDW982273:RDX982273 RNS982273:RNT982273 RXO982273:RXP982273 SHK982273:SHL982273 SRG982273:SRH982273 TBC982273:TBD982273 TKY982273:TKZ982273 TUU982273:TUV982273 UEQ982273:UER982273 UOM982273:UON982273 UYI982273:UYJ982273 VIE982273:VIF982273 VSA982273:VSB982273 WBW982273:WBX982273 WLS982273:WLT982273 WVO982273:WVP982273 K64751:K64766 K130287:K130302 JC64751:JD64766 SY64751:SZ64766 ACU64751:ACV64766 AMQ64751:AMR64766 AWM64751:AWN64766 BGI64751:BGJ64766 BQE64751:BQF64766 CAA64751:CAB64766 CJW64751:CJX64766 CTS64751:CTT64766 DDO64751:DDP64766 DNK64751:DNL64766 DXG64751:DXH64766 EHC64751:EHD64766 EQY64751:EQZ64766 FAU64751:FAV64766 FKQ64751:FKR64766 FUM64751:FUN64766 GEI64751:GEJ64766 GOE64751:GOF64766 GYA64751:GYB64766 HHW64751:HHX64766 HRS64751:HRT64766 IBO64751:IBP64766 ILK64751:ILL64766 IVG64751:IVH64766 JFC64751:JFD64766 JOY64751:JOZ64766 JYU64751:JYV64766 KIQ64751:KIR64766 KSM64751:KSN64766 LCI64751:LCJ64766 LME64751:LMF64766 LWA64751:LWB64766 MFW64751:MFX64766 MPS64751:MPT64766 MZO64751:MZP64766 NJK64751:NJL64766 NTG64751:NTH64766 ODC64751:ODD64766 OMY64751:OMZ64766 OWU64751:OWV64766 PGQ64751:PGR64766 PQM64751:PQN64766 QAI64751:QAJ64766 QKE64751:QKF64766 QUA64751:QUB64766 RDW64751:RDX64766 RNS64751:RNT64766 RXO64751:RXP64766 SHK64751:SHL64766 SRG64751:SRH64766 TBC64751:TBD64766 TKY64751:TKZ64766 TUU64751:TUV64766 UEQ64751:UER64766 UOM64751:UON64766 UYI64751:UYJ64766 VIE64751:VIF64766 VSA64751:VSB64766 WBW64751:WBX64766 WLS64751:WLT64766 WVO64751:WVP64766 K195823:K195838 JC130287:JD130302 SY130287:SZ130302 ACU130287:ACV130302 AMQ130287:AMR130302 AWM130287:AWN130302 BGI130287:BGJ130302 BQE130287:BQF130302 CAA130287:CAB130302 CJW130287:CJX130302 CTS130287:CTT130302 DDO130287:DDP130302 DNK130287:DNL130302 DXG130287:DXH130302 EHC130287:EHD130302 EQY130287:EQZ130302 FAU130287:FAV130302 FKQ130287:FKR130302 FUM130287:FUN130302 GEI130287:GEJ130302 GOE130287:GOF130302 GYA130287:GYB130302 HHW130287:HHX130302 HRS130287:HRT130302 IBO130287:IBP130302 ILK130287:ILL130302 IVG130287:IVH130302 JFC130287:JFD130302 JOY130287:JOZ130302 JYU130287:JYV130302 KIQ130287:KIR130302 KSM130287:KSN130302 LCI130287:LCJ130302 LME130287:LMF130302 LWA130287:LWB130302 MFW130287:MFX130302 MPS130287:MPT130302 MZO130287:MZP130302 NJK130287:NJL130302 NTG130287:NTH130302 ODC130287:ODD130302 OMY130287:OMZ130302 OWU130287:OWV130302 PGQ130287:PGR130302 PQM130287:PQN130302 QAI130287:QAJ130302 QKE130287:QKF130302 QUA130287:QUB130302 RDW130287:RDX130302 RNS130287:RNT130302 RXO130287:RXP130302 SHK130287:SHL130302 SRG130287:SRH130302 TBC130287:TBD130302 TKY130287:TKZ130302 TUU130287:TUV130302 UEQ130287:UER130302 UOM130287:UON130302 UYI130287:UYJ130302 VIE130287:VIF130302 VSA130287:VSB130302 WBW130287:WBX130302 WLS130287:WLT130302 WVO130287:WVP130302 K261359:K261374 JC195823:JD195838 SY195823:SZ195838 ACU195823:ACV195838 AMQ195823:AMR195838 AWM195823:AWN195838 BGI195823:BGJ195838 BQE195823:BQF195838 CAA195823:CAB195838 CJW195823:CJX195838 CTS195823:CTT195838 DDO195823:DDP195838 DNK195823:DNL195838 DXG195823:DXH195838 EHC195823:EHD195838 EQY195823:EQZ195838 FAU195823:FAV195838 FKQ195823:FKR195838 FUM195823:FUN195838 GEI195823:GEJ195838 GOE195823:GOF195838 GYA195823:GYB195838 HHW195823:HHX195838 HRS195823:HRT195838 IBO195823:IBP195838 ILK195823:ILL195838 IVG195823:IVH195838 JFC195823:JFD195838 JOY195823:JOZ195838 JYU195823:JYV195838 KIQ195823:KIR195838 KSM195823:KSN195838 LCI195823:LCJ195838 LME195823:LMF195838 LWA195823:LWB195838 MFW195823:MFX195838 MPS195823:MPT195838 MZO195823:MZP195838 NJK195823:NJL195838 NTG195823:NTH195838 ODC195823:ODD195838 OMY195823:OMZ195838 OWU195823:OWV195838 PGQ195823:PGR195838 PQM195823:PQN195838 QAI195823:QAJ195838 QKE195823:QKF195838 QUA195823:QUB195838 RDW195823:RDX195838 RNS195823:RNT195838 RXO195823:RXP195838 SHK195823:SHL195838 SRG195823:SRH195838 TBC195823:TBD195838 TKY195823:TKZ195838 TUU195823:TUV195838 UEQ195823:UER195838 UOM195823:UON195838 UYI195823:UYJ195838 VIE195823:VIF195838 VSA195823:VSB195838 WBW195823:WBX195838 WLS195823:WLT195838 WVO195823:WVP195838 K326895:K326910 JC261359:JD261374 SY261359:SZ261374 ACU261359:ACV261374 AMQ261359:AMR261374 AWM261359:AWN261374 BGI261359:BGJ261374 BQE261359:BQF261374 CAA261359:CAB261374 CJW261359:CJX261374 CTS261359:CTT261374 DDO261359:DDP261374 DNK261359:DNL261374 DXG261359:DXH261374 EHC261359:EHD261374 EQY261359:EQZ261374 FAU261359:FAV261374 FKQ261359:FKR261374 FUM261359:FUN261374 GEI261359:GEJ261374 GOE261359:GOF261374 GYA261359:GYB261374 HHW261359:HHX261374 HRS261359:HRT261374 IBO261359:IBP261374 ILK261359:ILL261374 IVG261359:IVH261374 JFC261359:JFD261374 JOY261359:JOZ261374 JYU261359:JYV261374 KIQ261359:KIR261374 KSM261359:KSN261374 LCI261359:LCJ261374 LME261359:LMF261374 LWA261359:LWB261374 MFW261359:MFX261374 MPS261359:MPT261374 MZO261359:MZP261374 NJK261359:NJL261374 NTG261359:NTH261374 ODC261359:ODD261374 OMY261359:OMZ261374 OWU261359:OWV261374 PGQ261359:PGR261374 PQM261359:PQN261374 QAI261359:QAJ261374 QKE261359:QKF261374 QUA261359:QUB261374 RDW261359:RDX261374 RNS261359:RNT261374 RXO261359:RXP261374 SHK261359:SHL261374 SRG261359:SRH261374 TBC261359:TBD261374 TKY261359:TKZ261374 TUU261359:TUV261374 UEQ261359:UER261374 UOM261359:UON261374 UYI261359:UYJ261374 VIE261359:VIF261374 VSA261359:VSB261374 WBW261359:WBX261374 WLS261359:WLT261374 WVO261359:WVP261374 K392431:K392446 JC326895:JD326910 SY326895:SZ326910 ACU326895:ACV326910 AMQ326895:AMR326910 AWM326895:AWN326910 BGI326895:BGJ326910 BQE326895:BQF326910 CAA326895:CAB326910 CJW326895:CJX326910 CTS326895:CTT326910 DDO326895:DDP326910 DNK326895:DNL326910 DXG326895:DXH326910 EHC326895:EHD326910 EQY326895:EQZ326910 FAU326895:FAV326910 FKQ326895:FKR326910 FUM326895:FUN326910 GEI326895:GEJ326910 GOE326895:GOF326910 GYA326895:GYB326910 HHW326895:HHX326910 HRS326895:HRT326910 IBO326895:IBP326910 ILK326895:ILL326910 IVG326895:IVH326910 JFC326895:JFD326910 JOY326895:JOZ326910 JYU326895:JYV326910 KIQ326895:KIR326910 KSM326895:KSN326910 LCI326895:LCJ326910 LME326895:LMF326910 LWA326895:LWB326910 MFW326895:MFX326910 MPS326895:MPT326910 MZO326895:MZP326910 NJK326895:NJL326910 NTG326895:NTH326910 ODC326895:ODD326910 OMY326895:OMZ326910 OWU326895:OWV326910 PGQ326895:PGR326910 PQM326895:PQN326910 QAI326895:QAJ326910 QKE326895:QKF326910 QUA326895:QUB326910 RDW326895:RDX326910 RNS326895:RNT326910 RXO326895:RXP326910 SHK326895:SHL326910 SRG326895:SRH326910 TBC326895:TBD326910 TKY326895:TKZ326910 TUU326895:TUV326910 UEQ326895:UER326910 UOM326895:UON326910 UYI326895:UYJ326910 VIE326895:VIF326910 VSA326895:VSB326910 WBW326895:WBX326910 WLS326895:WLT326910 WVO326895:WVP326910 K457967:K457982 JC392431:JD392446 SY392431:SZ392446 ACU392431:ACV392446 AMQ392431:AMR392446 AWM392431:AWN392446 BGI392431:BGJ392446 BQE392431:BQF392446 CAA392431:CAB392446 CJW392431:CJX392446 CTS392431:CTT392446 DDO392431:DDP392446 DNK392431:DNL392446 DXG392431:DXH392446 EHC392431:EHD392446 EQY392431:EQZ392446 FAU392431:FAV392446 FKQ392431:FKR392446 FUM392431:FUN392446 GEI392431:GEJ392446 GOE392431:GOF392446 GYA392431:GYB392446 HHW392431:HHX392446 HRS392431:HRT392446 IBO392431:IBP392446 ILK392431:ILL392446 IVG392431:IVH392446 JFC392431:JFD392446 JOY392431:JOZ392446 JYU392431:JYV392446 KIQ392431:KIR392446 KSM392431:KSN392446 LCI392431:LCJ392446 LME392431:LMF392446 LWA392431:LWB392446 MFW392431:MFX392446 MPS392431:MPT392446 MZO392431:MZP392446 NJK392431:NJL392446 NTG392431:NTH392446 ODC392431:ODD392446 OMY392431:OMZ392446 OWU392431:OWV392446 PGQ392431:PGR392446 PQM392431:PQN392446 QAI392431:QAJ392446 QKE392431:QKF392446 QUA392431:QUB392446 RDW392431:RDX392446 RNS392431:RNT392446 RXO392431:RXP392446 SHK392431:SHL392446 SRG392431:SRH392446 TBC392431:TBD392446 TKY392431:TKZ392446 TUU392431:TUV392446 UEQ392431:UER392446 UOM392431:UON392446 UYI392431:UYJ392446 VIE392431:VIF392446 VSA392431:VSB392446 WBW392431:WBX392446 WLS392431:WLT392446 WVO392431:WVP392446 K523503:K523518 JC457967:JD457982 SY457967:SZ457982 ACU457967:ACV457982 AMQ457967:AMR457982 AWM457967:AWN457982 BGI457967:BGJ457982 BQE457967:BQF457982 CAA457967:CAB457982 CJW457967:CJX457982 CTS457967:CTT457982 DDO457967:DDP457982 DNK457967:DNL457982 DXG457967:DXH457982 EHC457967:EHD457982 EQY457967:EQZ457982 FAU457967:FAV457982 FKQ457967:FKR457982 FUM457967:FUN457982 GEI457967:GEJ457982 GOE457967:GOF457982 GYA457967:GYB457982 HHW457967:HHX457982 HRS457967:HRT457982 IBO457967:IBP457982 ILK457967:ILL457982 IVG457967:IVH457982 JFC457967:JFD457982 JOY457967:JOZ457982 JYU457967:JYV457982 KIQ457967:KIR457982 KSM457967:KSN457982 LCI457967:LCJ457982 LME457967:LMF457982 LWA457967:LWB457982 MFW457967:MFX457982 MPS457967:MPT457982 MZO457967:MZP457982 NJK457967:NJL457982 NTG457967:NTH457982 ODC457967:ODD457982 OMY457967:OMZ457982 OWU457967:OWV457982 PGQ457967:PGR457982 PQM457967:PQN457982 QAI457967:QAJ457982 QKE457967:QKF457982 QUA457967:QUB457982 RDW457967:RDX457982 RNS457967:RNT457982 RXO457967:RXP457982 SHK457967:SHL457982 SRG457967:SRH457982 TBC457967:TBD457982 TKY457967:TKZ457982 TUU457967:TUV457982 UEQ457967:UER457982 UOM457967:UON457982 UYI457967:UYJ457982 VIE457967:VIF457982 VSA457967:VSB457982 WBW457967:WBX457982 WLS457967:WLT457982 WVO457967:WVP457982 K589039:K589054 JC523503:JD523518 SY523503:SZ523518 ACU523503:ACV523518 AMQ523503:AMR523518 AWM523503:AWN523518 BGI523503:BGJ523518 BQE523503:BQF523518 CAA523503:CAB523518 CJW523503:CJX523518 CTS523503:CTT523518 DDO523503:DDP523518 DNK523503:DNL523518 DXG523503:DXH523518 EHC523503:EHD523518 EQY523503:EQZ523518 FAU523503:FAV523518 FKQ523503:FKR523518 FUM523503:FUN523518 GEI523503:GEJ523518 GOE523503:GOF523518 GYA523503:GYB523518 HHW523503:HHX523518 HRS523503:HRT523518 IBO523503:IBP523518 ILK523503:ILL523518 IVG523503:IVH523518 JFC523503:JFD523518 JOY523503:JOZ523518 JYU523503:JYV523518 KIQ523503:KIR523518 KSM523503:KSN523518 LCI523503:LCJ523518 LME523503:LMF523518 LWA523503:LWB523518 MFW523503:MFX523518 MPS523503:MPT523518 MZO523503:MZP523518 NJK523503:NJL523518 NTG523503:NTH523518 ODC523503:ODD523518 OMY523503:OMZ523518 OWU523503:OWV523518 PGQ523503:PGR523518 PQM523503:PQN523518 QAI523503:QAJ523518 QKE523503:QKF523518 QUA523503:QUB523518 RDW523503:RDX523518 RNS523503:RNT523518 RXO523503:RXP523518 SHK523503:SHL523518 SRG523503:SRH523518 TBC523503:TBD523518 TKY523503:TKZ523518 TUU523503:TUV523518 UEQ523503:UER523518 UOM523503:UON523518 UYI523503:UYJ523518 VIE523503:VIF523518 VSA523503:VSB523518 WBW523503:WBX523518 WLS523503:WLT523518 WVO523503:WVP523518 K654575:K654590 JC589039:JD589054 SY589039:SZ589054 ACU589039:ACV589054 AMQ589039:AMR589054 AWM589039:AWN589054 BGI589039:BGJ589054 BQE589039:BQF589054 CAA589039:CAB589054 CJW589039:CJX589054 CTS589039:CTT589054 DDO589039:DDP589054 DNK589039:DNL589054 DXG589039:DXH589054 EHC589039:EHD589054 EQY589039:EQZ589054 FAU589039:FAV589054 FKQ589039:FKR589054 FUM589039:FUN589054 GEI589039:GEJ589054 GOE589039:GOF589054 GYA589039:GYB589054 HHW589039:HHX589054 HRS589039:HRT589054 IBO589039:IBP589054 ILK589039:ILL589054 IVG589039:IVH589054 JFC589039:JFD589054 JOY589039:JOZ589054 JYU589039:JYV589054 KIQ589039:KIR589054 KSM589039:KSN589054 LCI589039:LCJ589054 LME589039:LMF589054 LWA589039:LWB589054 MFW589039:MFX589054 MPS589039:MPT589054 MZO589039:MZP589054 NJK589039:NJL589054 NTG589039:NTH589054 ODC589039:ODD589054 OMY589039:OMZ589054 OWU589039:OWV589054 PGQ589039:PGR589054 PQM589039:PQN589054 QAI589039:QAJ589054 QKE589039:QKF589054 QUA589039:QUB589054 RDW589039:RDX589054 RNS589039:RNT589054 RXO589039:RXP589054 SHK589039:SHL589054 SRG589039:SRH589054 TBC589039:TBD589054 TKY589039:TKZ589054 TUU589039:TUV589054 UEQ589039:UER589054 UOM589039:UON589054 UYI589039:UYJ589054 VIE589039:VIF589054 VSA589039:VSB589054 WBW589039:WBX589054 WLS589039:WLT589054 WVO589039:WVP589054 K720111:K720126 JC654575:JD654590 SY654575:SZ654590 ACU654575:ACV654590 AMQ654575:AMR654590 AWM654575:AWN654590 BGI654575:BGJ654590 BQE654575:BQF654590 CAA654575:CAB654590 CJW654575:CJX654590 CTS654575:CTT654590 DDO654575:DDP654590 DNK654575:DNL654590 DXG654575:DXH654590 EHC654575:EHD654590 EQY654575:EQZ654590 FAU654575:FAV654590 FKQ654575:FKR654590 FUM654575:FUN654590 GEI654575:GEJ654590 GOE654575:GOF654590 GYA654575:GYB654590 HHW654575:HHX654590 HRS654575:HRT654590 IBO654575:IBP654590 ILK654575:ILL654590 IVG654575:IVH654590 JFC654575:JFD654590 JOY654575:JOZ654590 JYU654575:JYV654590 KIQ654575:KIR654590 KSM654575:KSN654590 LCI654575:LCJ654590 LME654575:LMF654590 LWA654575:LWB654590 MFW654575:MFX654590 MPS654575:MPT654590 MZO654575:MZP654590 NJK654575:NJL654590 NTG654575:NTH654590 ODC654575:ODD654590 OMY654575:OMZ654590 OWU654575:OWV654590 PGQ654575:PGR654590 PQM654575:PQN654590 QAI654575:QAJ654590 QKE654575:QKF654590 QUA654575:QUB654590 RDW654575:RDX654590 RNS654575:RNT654590 RXO654575:RXP654590 SHK654575:SHL654590 SRG654575:SRH654590 TBC654575:TBD654590 TKY654575:TKZ654590 TUU654575:TUV654590 UEQ654575:UER654590 UOM654575:UON654590 UYI654575:UYJ654590 VIE654575:VIF654590 VSA654575:VSB654590 WBW654575:WBX654590 WLS654575:WLT654590 WVO654575:WVP654590 K785647:K785662 JC720111:JD720126 SY720111:SZ720126 ACU720111:ACV720126 AMQ720111:AMR720126 AWM720111:AWN720126 BGI720111:BGJ720126 BQE720111:BQF720126 CAA720111:CAB720126 CJW720111:CJX720126 CTS720111:CTT720126 DDO720111:DDP720126 DNK720111:DNL720126 DXG720111:DXH720126 EHC720111:EHD720126 EQY720111:EQZ720126 FAU720111:FAV720126 FKQ720111:FKR720126 FUM720111:FUN720126 GEI720111:GEJ720126 GOE720111:GOF720126 GYA720111:GYB720126 HHW720111:HHX720126 HRS720111:HRT720126 IBO720111:IBP720126 ILK720111:ILL720126 IVG720111:IVH720126 JFC720111:JFD720126 JOY720111:JOZ720126 JYU720111:JYV720126 KIQ720111:KIR720126 KSM720111:KSN720126 LCI720111:LCJ720126 LME720111:LMF720126 LWA720111:LWB720126 MFW720111:MFX720126 MPS720111:MPT720126 MZO720111:MZP720126 NJK720111:NJL720126 NTG720111:NTH720126 ODC720111:ODD720126 OMY720111:OMZ720126 OWU720111:OWV720126 PGQ720111:PGR720126 PQM720111:PQN720126 QAI720111:QAJ720126 QKE720111:QKF720126 QUA720111:QUB720126 RDW720111:RDX720126 RNS720111:RNT720126 RXO720111:RXP720126 SHK720111:SHL720126 SRG720111:SRH720126 TBC720111:TBD720126 TKY720111:TKZ720126 TUU720111:TUV720126 UEQ720111:UER720126 UOM720111:UON720126 UYI720111:UYJ720126 VIE720111:VIF720126 VSA720111:VSB720126 WBW720111:WBX720126 WLS720111:WLT720126 WVO720111:WVP720126 K851183:K851198 JC785647:JD785662 SY785647:SZ785662 ACU785647:ACV785662 AMQ785647:AMR785662 AWM785647:AWN785662 BGI785647:BGJ785662 BQE785647:BQF785662 CAA785647:CAB785662 CJW785647:CJX785662 CTS785647:CTT785662 DDO785647:DDP785662 DNK785647:DNL785662 DXG785647:DXH785662 EHC785647:EHD785662 EQY785647:EQZ785662 FAU785647:FAV785662 FKQ785647:FKR785662 FUM785647:FUN785662 GEI785647:GEJ785662 GOE785647:GOF785662 GYA785647:GYB785662 HHW785647:HHX785662 HRS785647:HRT785662 IBO785647:IBP785662 ILK785647:ILL785662 IVG785647:IVH785662 JFC785647:JFD785662 JOY785647:JOZ785662 JYU785647:JYV785662 KIQ785647:KIR785662 KSM785647:KSN785662 LCI785647:LCJ785662 LME785647:LMF785662 LWA785647:LWB785662 MFW785647:MFX785662 MPS785647:MPT785662 MZO785647:MZP785662 NJK785647:NJL785662 NTG785647:NTH785662 ODC785647:ODD785662 OMY785647:OMZ785662 OWU785647:OWV785662 PGQ785647:PGR785662 PQM785647:PQN785662 QAI785647:QAJ785662 QKE785647:QKF785662 QUA785647:QUB785662 RDW785647:RDX785662 RNS785647:RNT785662 RXO785647:RXP785662 SHK785647:SHL785662 SRG785647:SRH785662 TBC785647:TBD785662 TKY785647:TKZ785662 TUU785647:TUV785662 UEQ785647:UER785662 UOM785647:UON785662 UYI785647:UYJ785662 VIE785647:VIF785662 VSA785647:VSB785662 WBW785647:WBX785662 WLS785647:WLT785662 WVO785647:WVP785662 K916719:K916734 JC851183:JD851198 SY851183:SZ851198 ACU851183:ACV851198 AMQ851183:AMR851198 AWM851183:AWN851198 BGI851183:BGJ851198 BQE851183:BQF851198 CAA851183:CAB851198 CJW851183:CJX851198 CTS851183:CTT851198 DDO851183:DDP851198 DNK851183:DNL851198 DXG851183:DXH851198 EHC851183:EHD851198 EQY851183:EQZ851198 FAU851183:FAV851198 FKQ851183:FKR851198 FUM851183:FUN851198 GEI851183:GEJ851198 GOE851183:GOF851198 GYA851183:GYB851198 HHW851183:HHX851198 HRS851183:HRT851198 IBO851183:IBP851198 ILK851183:ILL851198 IVG851183:IVH851198 JFC851183:JFD851198 JOY851183:JOZ851198 JYU851183:JYV851198 KIQ851183:KIR851198 KSM851183:KSN851198 LCI851183:LCJ851198 LME851183:LMF851198 LWA851183:LWB851198 MFW851183:MFX851198 MPS851183:MPT851198 MZO851183:MZP851198 NJK851183:NJL851198 NTG851183:NTH851198 ODC851183:ODD851198 OMY851183:OMZ851198 OWU851183:OWV851198 PGQ851183:PGR851198 PQM851183:PQN851198 QAI851183:QAJ851198 QKE851183:QKF851198 QUA851183:QUB851198 RDW851183:RDX851198 RNS851183:RNT851198 RXO851183:RXP851198 SHK851183:SHL851198 SRG851183:SRH851198 TBC851183:TBD851198 TKY851183:TKZ851198 TUU851183:TUV851198 UEQ851183:UER851198 UOM851183:UON851198 UYI851183:UYJ851198 VIE851183:VIF851198 VSA851183:VSB851198 WBW851183:WBX851198 WLS851183:WLT851198 WVO851183:WVP851198 K982255:K982270 JC916719:JD916734 SY916719:SZ916734 ACU916719:ACV916734 AMQ916719:AMR916734 AWM916719:AWN916734 BGI916719:BGJ916734 BQE916719:BQF916734 CAA916719:CAB916734 CJW916719:CJX916734 CTS916719:CTT916734 DDO916719:DDP916734 DNK916719:DNL916734 DXG916719:DXH916734 EHC916719:EHD916734 EQY916719:EQZ916734 FAU916719:FAV916734 FKQ916719:FKR916734 FUM916719:FUN916734 GEI916719:GEJ916734 GOE916719:GOF916734 GYA916719:GYB916734 HHW916719:HHX916734 HRS916719:HRT916734 IBO916719:IBP916734 ILK916719:ILL916734 IVG916719:IVH916734 JFC916719:JFD916734 JOY916719:JOZ916734 JYU916719:JYV916734 KIQ916719:KIR916734 KSM916719:KSN916734 LCI916719:LCJ916734 LME916719:LMF916734 LWA916719:LWB916734 MFW916719:MFX916734 MPS916719:MPT916734 MZO916719:MZP916734 NJK916719:NJL916734 NTG916719:NTH916734 ODC916719:ODD916734 OMY916719:OMZ916734 OWU916719:OWV916734 PGQ916719:PGR916734 PQM916719:PQN916734 QAI916719:QAJ916734 QKE916719:QKF916734 QUA916719:QUB916734 RDW916719:RDX916734 RNS916719:RNT916734 RXO916719:RXP916734 SHK916719:SHL916734 SRG916719:SRH916734 TBC916719:TBD916734 TKY916719:TKZ916734 TUU916719:TUV916734 UEQ916719:UER916734 UOM916719:UON916734 UYI916719:UYJ916734 VIE916719:VIF916734 VSA916719:VSB916734 WBW916719:WBX916734 WLS916719:WLT916734 WVO916719:WVP916734 JC982255:JD982270 SY982255:SZ982270 ACU982255:ACV982270 AMQ982255:AMR982270 AWM982255:AWN982270 BGI982255:BGJ982270 BQE982255:BQF982270 CAA982255:CAB982270 CJW982255:CJX982270 CTS982255:CTT982270 DDO982255:DDP982270 DNK982255:DNL982270 DXG982255:DXH982270 EHC982255:EHD982270 EQY982255:EQZ982270 FAU982255:FAV982270 FKQ982255:FKR982270 FUM982255:FUN982270 GEI982255:GEJ982270 GOE982255:GOF982270 GYA982255:GYB982270 HHW982255:HHX982270 HRS982255:HRT982270 IBO982255:IBP982270 ILK982255:ILL982270 IVG982255:IVH982270 JFC982255:JFD982270 JOY982255:JOZ982270 JYU982255:JYV982270 KIQ982255:KIR982270 KSM982255:KSN982270 LCI982255:LCJ982270 LME982255:LMF982270 LWA982255:LWB982270 MFW982255:MFX982270 MPS982255:MPT982270 MZO982255:MZP982270 NJK982255:NJL982270 NTG982255:NTH982270 ODC982255:ODD982270 OMY982255:OMZ982270 OWU982255:OWV982270 PGQ982255:PGR982270 PQM982255:PQN982270 QAI982255:QAJ982270 QKE982255:QKF982270 QUA982255:QUB982270 RDW982255:RDX982270 RNS982255:RNT982270 RXO982255:RXP982270 SHK982255:SHL982270 SRG982255:SRH982270 TBC982255:TBD982270 TKY982255:TKZ982270 TUU982255:TUV982270 UEQ982255:UER982270 UOM982255:UON982270 UYI982255:UYJ982270 VIE982255:VIF982270 VSA982255:VSB982270 WBW982255:WBX982270 WLS982255:WLT982270 WVO982255:WVP982270 K64791:K64796 K130327:K130332 JC64791:JD64796 SY64791:SZ64796 ACU64791:ACV64796 AMQ64791:AMR64796 AWM64791:AWN64796 BGI64791:BGJ64796 BQE64791:BQF64796 CAA64791:CAB64796 CJW64791:CJX64796 CTS64791:CTT64796 DDO64791:DDP64796 DNK64791:DNL64796 DXG64791:DXH64796 EHC64791:EHD64796 EQY64791:EQZ64796 FAU64791:FAV64796 FKQ64791:FKR64796 FUM64791:FUN64796 GEI64791:GEJ64796 GOE64791:GOF64796 GYA64791:GYB64796 HHW64791:HHX64796 HRS64791:HRT64796 IBO64791:IBP64796 ILK64791:ILL64796 IVG64791:IVH64796 JFC64791:JFD64796 JOY64791:JOZ64796 JYU64791:JYV64796 KIQ64791:KIR64796 KSM64791:KSN64796 LCI64791:LCJ64796 LME64791:LMF64796 LWA64791:LWB64796 MFW64791:MFX64796 MPS64791:MPT64796 MZO64791:MZP64796 NJK64791:NJL64796 NTG64791:NTH64796 ODC64791:ODD64796 OMY64791:OMZ64796 OWU64791:OWV64796 PGQ64791:PGR64796 PQM64791:PQN64796 QAI64791:QAJ64796 QKE64791:QKF64796 QUA64791:QUB64796 RDW64791:RDX64796 RNS64791:RNT64796 RXO64791:RXP64796 SHK64791:SHL64796 SRG64791:SRH64796 TBC64791:TBD64796 TKY64791:TKZ64796 TUU64791:TUV64796 UEQ64791:UER64796 UOM64791:UON64796 UYI64791:UYJ64796 VIE64791:VIF64796 VSA64791:VSB64796 WBW64791:WBX64796 WLS64791:WLT64796 WVO64791:WVP64796 K195863:K195868 JC130327:JD130332 SY130327:SZ130332 ACU130327:ACV130332 AMQ130327:AMR130332 AWM130327:AWN130332 BGI130327:BGJ130332 BQE130327:BQF130332 CAA130327:CAB130332 CJW130327:CJX130332 CTS130327:CTT130332 DDO130327:DDP130332 DNK130327:DNL130332 DXG130327:DXH130332 EHC130327:EHD130332 EQY130327:EQZ130332 FAU130327:FAV130332 FKQ130327:FKR130332 FUM130327:FUN130332 GEI130327:GEJ130332 GOE130327:GOF130332 GYA130327:GYB130332 HHW130327:HHX130332 HRS130327:HRT130332 IBO130327:IBP130332 ILK130327:ILL130332 IVG130327:IVH130332 JFC130327:JFD130332 JOY130327:JOZ130332 JYU130327:JYV130332 KIQ130327:KIR130332 KSM130327:KSN130332 LCI130327:LCJ130332 LME130327:LMF130332 LWA130327:LWB130332 MFW130327:MFX130332 MPS130327:MPT130332 MZO130327:MZP130332 NJK130327:NJL130332 NTG130327:NTH130332 ODC130327:ODD130332 OMY130327:OMZ130332 OWU130327:OWV130332 PGQ130327:PGR130332 PQM130327:PQN130332 QAI130327:QAJ130332 QKE130327:QKF130332 QUA130327:QUB130332 RDW130327:RDX130332 RNS130327:RNT130332 RXO130327:RXP130332 SHK130327:SHL130332 SRG130327:SRH130332 TBC130327:TBD130332 TKY130327:TKZ130332 TUU130327:TUV130332 UEQ130327:UER130332 UOM130327:UON130332 UYI130327:UYJ130332 VIE130327:VIF130332 VSA130327:VSB130332 WBW130327:WBX130332 WLS130327:WLT130332 WVO130327:WVP130332 K261399:K261404 JC195863:JD195868 SY195863:SZ195868 ACU195863:ACV195868 AMQ195863:AMR195868 AWM195863:AWN195868 BGI195863:BGJ195868 BQE195863:BQF195868 CAA195863:CAB195868 CJW195863:CJX195868 CTS195863:CTT195868 DDO195863:DDP195868 DNK195863:DNL195868 DXG195863:DXH195868 EHC195863:EHD195868 EQY195863:EQZ195868 FAU195863:FAV195868 FKQ195863:FKR195868 FUM195863:FUN195868 GEI195863:GEJ195868 GOE195863:GOF195868 GYA195863:GYB195868 HHW195863:HHX195868 HRS195863:HRT195868 IBO195863:IBP195868 ILK195863:ILL195868 IVG195863:IVH195868 JFC195863:JFD195868 JOY195863:JOZ195868 JYU195863:JYV195868 KIQ195863:KIR195868 KSM195863:KSN195868 LCI195863:LCJ195868 LME195863:LMF195868 LWA195863:LWB195868 MFW195863:MFX195868 MPS195863:MPT195868 MZO195863:MZP195868 NJK195863:NJL195868 NTG195863:NTH195868 ODC195863:ODD195868 OMY195863:OMZ195868 OWU195863:OWV195868 PGQ195863:PGR195868 PQM195863:PQN195868 QAI195863:QAJ195868 QKE195863:QKF195868 QUA195863:QUB195868 RDW195863:RDX195868 RNS195863:RNT195868 RXO195863:RXP195868 SHK195863:SHL195868 SRG195863:SRH195868 TBC195863:TBD195868 TKY195863:TKZ195868 TUU195863:TUV195868 UEQ195863:UER195868 UOM195863:UON195868 UYI195863:UYJ195868 VIE195863:VIF195868 VSA195863:VSB195868 WBW195863:WBX195868 WLS195863:WLT195868 WVO195863:WVP195868 K326935:K326940 JC261399:JD261404 SY261399:SZ261404 ACU261399:ACV261404 AMQ261399:AMR261404 AWM261399:AWN261404 BGI261399:BGJ261404 BQE261399:BQF261404 CAA261399:CAB261404 CJW261399:CJX261404 CTS261399:CTT261404 DDO261399:DDP261404 DNK261399:DNL261404 DXG261399:DXH261404 EHC261399:EHD261404 EQY261399:EQZ261404 FAU261399:FAV261404 FKQ261399:FKR261404 FUM261399:FUN261404 GEI261399:GEJ261404 GOE261399:GOF261404 GYA261399:GYB261404 HHW261399:HHX261404 HRS261399:HRT261404 IBO261399:IBP261404 ILK261399:ILL261404 IVG261399:IVH261404 JFC261399:JFD261404 JOY261399:JOZ261404 JYU261399:JYV261404 KIQ261399:KIR261404 KSM261399:KSN261404 LCI261399:LCJ261404 LME261399:LMF261404 LWA261399:LWB261404 MFW261399:MFX261404 MPS261399:MPT261404 MZO261399:MZP261404 NJK261399:NJL261404 NTG261399:NTH261404 ODC261399:ODD261404 OMY261399:OMZ261404 OWU261399:OWV261404 PGQ261399:PGR261404 PQM261399:PQN261404 QAI261399:QAJ261404 QKE261399:QKF261404 QUA261399:QUB261404 RDW261399:RDX261404 RNS261399:RNT261404 RXO261399:RXP261404 SHK261399:SHL261404 SRG261399:SRH261404 TBC261399:TBD261404 TKY261399:TKZ261404 TUU261399:TUV261404 UEQ261399:UER261404 UOM261399:UON261404 UYI261399:UYJ261404 VIE261399:VIF261404 VSA261399:VSB261404 WBW261399:WBX261404 WLS261399:WLT261404 WVO261399:WVP261404 K392471:K392476 JC326935:JD326940 SY326935:SZ326940 ACU326935:ACV326940 AMQ326935:AMR326940 AWM326935:AWN326940 BGI326935:BGJ326940 BQE326935:BQF326940 CAA326935:CAB326940 CJW326935:CJX326940 CTS326935:CTT326940 DDO326935:DDP326940 DNK326935:DNL326940 DXG326935:DXH326940 EHC326935:EHD326940 EQY326935:EQZ326940 FAU326935:FAV326940 FKQ326935:FKR326940 FUM326935:FUN326940 GEI326935:GEJ326940 GOE326935:GOF326940 GYA326935:GYB326940 HHW326935:HHX326940 HRS326935:HRT326940 IBO326935:IBP326940 ILK326935:ILL326940 IVG326935:IVH326940 JFC326935:JFD326940 JOY326935:JOZ326940 JYU326935:JYV326940 KIQ326935:KIR326940 KSM326935:KSN326940 LCI326935:LCJ326940 LME326935:LMF326940 LWA326935:LWB326940 MFW326935:MFX326940 MPS326935:MPT326940 MZO326935:MZP326940 NJK326935:NJL326940 NTG326935:NTH326940 ODC326935:ODD326940 OMY326935:OMZ326940 OWU326935:OWV326940 PGQ326935:PGR326940 PQM326935:PQN326940 QAI326935:QAJ326940 QKE326935:QKF326940 QUA326935:QUB326940 RDW326935:RDX326940 RNS326935:RNT326940 RXO326935:RXP326940 SHK326935:SHL326940 SRG326935:SRH326940 TBC326935:TBD326940 TKY326935:TKZ326940 TUU326935:TUV326940 UEQ326935:UER326940 UOM326935:UON326940 UYI326935:UYJ326940 VIE326935:VIF326940 VSA326935:VSB326940 WBW326935:WBX326940 WLS326935:WLT326940 WVO326935:WVP326940 K458007:K458012 JC392471:JD392476 SY392471:SZ392476 ACU392471:ACV392476 AMQ392471:AMR392476 AWM392471:AWN392476 BGI392471:BGJ392476 BQE392471:BQF392476 CAA392471:CAB392476 CJW392471:CJX392476 CTS392471:CTT392476 DDO392471:DDP392476 DNK392471:DNL392476 DXG392471:DXH392476 EHC392471:EHD392476 EQY392471:EQZ392476 FAU392471:FAV392476 FKQ392471:FKR392476 FUM392471:FUN392476 GEI392471:GEJ392476 GOE392471:GOF392476 GYA392471:GYB392476 HHW392471:HHX392476 HRS392471:HRT392476 IBO392471:IBP392476 ILK392471:ILL392476 IVG392471:IVH392476 JFC392471:JFD392476 JOY392471:JOZ392476 JYU392471:JYV392476 KIQ392471:KIR392476 KSM392471:KSN392476 LCI392471:LCJ392476 LME392471:LMF392476 LWA392471:LWB392476 MFW392471:MFX392476 MPS392471:MPT392476 MZO392471:MZP392476 NJK392471:NJL392476 NTG392471:NTH392476 ODC392471:ODD392476 OMY392471:OMZ392476 OWU392471:OWV392476 PGQ392471:PGR392476 PQM392471:PQN392476 QAI392471:QAJ392476 QKE392471:QKF392476 QUA392471:QUB392476 RDW392471:RDX392476 RNS392471:RNT392476 RXO392471:RXP392476 SHK392471:SHL392476 SRG392471:SRH392476 TBC392471:TBD392476 TKY392471:TKZ392476 TUU392471:TUV392476 UEQ392471:UER392476 UOM392471:UON392476 UYI392471:UYJ392476 VIE392471:VIF392476 VSA392471:VSB392476 WBW392471:WBX392476 WLS392471:WLT392476 WVO392471:WVP392476 K523543:K523548 JC458007:JD458012 SY458007:SZ458012 ACU458007:ACV458012 AMQ458007:AMR458012 AWM458007:AWN458012 BGI458007:BGJ458012 BQE458007:BQF458012 CAA458007:CAB458012 CJW458007:CJX458012 CTS458007:CTT458012 DDO458007:DDP458012 DNK458007:DNL458012 DXG458007:DXH458012 EHC458007:EHD458012 EQY458007:EQZ458012 FAU458007:FAV458012 FKQ458007:FKR458012 FUM458007:FUN458012 GEI458007:GEJ458012 GOE458007:GOF458012 GYA458007:GYB458012 HHW458007:HHX458012 HRS458007:HRT458012 IBO458007:IBP458012 ILK458007:ILL458012 IVG458007:IVH458012 JFC458007:JFD458012 JOY458007:JOZ458012 JYU458007:JYV458012 KIQ458007:KIR458012 KSM458007:KSN458012 LCI458007:LCJ458012 LME458007:LMF458012 LWA458007:LWB458012 MFW458007:MFX458012 MPS458007:MPT458012 MZO458007:MZP458012 NJK458007:NJL458012 NTG458007:NTH458012 ODC458007:ODD458012 OMY458007:OMZ458012 OWU458007:OWV458012 PGQ458007:PGR458012 PQM458007:PQN458012 QAI458007:QAJ458012 QKE458007:QKF458012 QUA458007:QUB458012 RDW458007:RDX458012 RNS458007:RNT458012 RXO458007:RXP458012 SHK458007:SHL458012 SRG458007:SRH458012 TBC458007:TBD458012 TKY458007:TKZ458012 TUU458007:TUV458012 UEQ458007:UER458012 UOM458007:UON458012 UYI458007:UYJ458012 VIE458007:VIF458012 VSA458007:VSB458012 WBW458007:WBX458012 WLS458007:WLT458012 WVO458007:WVP458012 K589079:K589084 JC523543:JD523548 SY523543:SZ523548 ACU523543:ACV523548 AMQ523543:AMR523548 AWM523543:AWN523548 BGI523543:BGJ523548 BQE523543:BQF523548 CAA523543:CAB523548 CJW523543:CJX523548 CTS523543:CTT523548 DDO523543:DDP523548 DNK523543:DNL523548 DXG523543:DXH523548 EHC523543:EHD523548 EQY523543:EQZ523548 FAU523543:FAV523548 FKQ523543:FKR523548 FUM523543:FUN523548 GEI523543:GEJ523548 GOE523543:GOF523548 GYA523543:GYB523548 HHW523543:HHX523548 HRS523543:HRT523548 IBO523543:IBP523548 ILK523543:ILL523548 IVG523543:IVH523548 JFC523543:JFD523548 JOY523543:JOZ523548 JYU523543:JYV523548 KIQ523543:KIR523548 KSM523543:KSN523548 LCI523543:LCJ523548 LME523543:LMF523548 LWA523543:LWB523548 MFW523543:MFX523548 MPS523543:MPT523548 MZO523543:MZP523548 NJK523543:NJL523548 NTG523543:NTH523548 ODC523543:ODD523548 OMY523543:OMZ523548 OWU523543:OWV523548 PGQ523543:PGR523548 PQM523543:PQN523548 QAI523543:QAJ523548 QKE523543:QKF523548 QUA523543:QUB523548 RDW523543:RDX523548 RNS523543:RNT523548 RXO523543:RXP523548 SHK523543:SHL523548 SRG523543:SRH523548 TBC523543:TBD523548 TKY523543:TKZ523548 TUU523543:TUV523548 UEQ523543:UER523548 UOM523543:UON523548 UYI523543:UYJ523548 VIE523543:VIF523548 VSA523543:VSB523548 WBW523543:WBX523548 WLS523543:WLT523548 WVO523543:WVP523548 K654615:K654620 JC589079:JD589084 SY589079:SZ589084 ACU589079:ACV589084 AMQ589079:AMR589084 AWM589079:AWN589084 BGI589079:BGJ589084 BQE589079:BQF589084 CAA589079:CAB589084 CJW589079:CJX589084 CTS589079:CTT589084 DDO589079:DDP589084 DNK589079:DNL589084 DXG589079:DXH589084 EHC589079:EHD589084 EQY589079:EQZ589084 FAU589079:FAV589084 FKQ589079:FKR589084 FUM589079:FUN589084 GEI589079:GEJ589084 GOE589079:GOF589084 GYA589079:GYB589084 HHW589079:HHX589084 HRS589079:HRT589084 IBO589079:IBP589084 ILK589079:ILL589084 IVG589079:IVH589084 JFC589079:JFD589084 JOY589079:JOZ589084 JYU589079:JYV589084 KIQ589079:KIR589084 KSM589079:KSN589084 LCI589079:LCJ589084 LME589079:LMF589084 LWA589079:LWB589084 MFW589079:MFX589084 MPS589079:MPT589084 MZO589079:MZP589084 NJK589079:NJL589084 NTG589079:NTH589084 ODC589079:ODD589084 OMY589079:OMZ589084 OWU589079:OWV589084 PGQ589079:PGR589084 PQM589079:PQN589084 QAI589079:QAJ589084 QKE589079:QKF589084 QUA589079:QUB589084 RDW589079:RDX589084 RNS589079:RNT589084 RXO589079:RXP589084 SHK589079:SHL589084 SRG589079:SRH589084 TBC589079:TBD589084 TKY589079:TKZ589084 TUU589079:TUV589084 UEQ589079:UER589084 UOM589079:UON589084 UYI589079:UYJ589084 VIE589079:VIF589084 VSA589079:VSB589084 WBW589079:WBX589084 WLS589079:WLT589084 WVO589079:WVP589084 K720151:K720156 JC654615:JD654620 SY654615:SZ654620 ACU654615:ACV654620 AMQ654615:AMR654620 AWM654615:AWN654620 BGI654615:BGJ654620 BQE654615:BQF654620 CAA654615:CAB654620 CJW654615:CJX654620 CTS654615:CTT654620 DDO654615:DDP654620 DNK654615:DNL654620 DXG654615:DXH654620 EHC654615:EHD654620 EQY654615:EQZ654620 FAU654615:FAV654620 FKQ654615:FKR654620 FUM654615:FUN654620 GEI654615:GEJ654620 GOE654615:GOF654620 GYA654615:GYB654620 HHW654615:HHX654620 HRS654615:HRT654620 IBO654615:IBP654620 ILK654615:ILL654620 IVG654615:IVH654620 JFC654615:JFD654620 JOY654615:JOZ654620 JYU654615:JYV654620 KIQ654615:KIR654620 KSM654615:KSN654620 LCI654615:LCJ654620 LME654615:LMF654620 LWA654615:LWB654620 MFW654615:MFX654620 MPS654615:MPT654620 MZO654615:MZP654620 NJK654615:NJL654620 NTG654615:NTH654620 ODC654615:ODD654620 OMY654615:OMZ654620 OWU654615:OWV654620 PGQ654615:PGR654620 PQM654615:PQN654620 QAI654615:QAJ654620 QKE654615:QKF654620 QUA654615:QUB654620 RDW654615:RDX654620 RNS654615:RNT654620 RXO654615:RXP654620 SHK654615:SHL654620 SRG654615:SRH654620 TBC654615:TBD654620 TKY654615:TKZ654620 TUU654615:TUV654620 UEQ654615:UER654620 UOM654615:UON654620 UYI654615:UYJ654620 VIE654615:VIF654620 VSA654615:VSB654620 WBW654615:WBX654620 WLS654615:WLT654620 WVO654615:WVP654620 K785687:K785692 JC720151:JD720156 SY720151:SZ720156 ACU720151:ACV720156 AMQ720151:AMR720156 AWM720151:AWN720156 BGI720151:BGJ720156 BQE720151:BQF720156 CAA720151:CAB720156 CJW720151:CJX720156 CTS720151:CTT720156 DDO720151:DDP720156 DNK720151:DNL720156 DXG720151:DXH720156 EHC720151:EHD720156 EQY720151:EQZ720156 FAU720151:FAV720156 FKQ720151:FKR720156 FUM720151:FUN720156 GEI720151:GEJ720156 GOE720151:GOF720156 GYA720151:GYB720156 HHW720151:HHX720156 HRS720151:HRT720156 IBO720151:IBP720156 ILK720151:ILL720156 IVG720151:IVH720156 JFC720151:JFD720156 JOY720151:JOZ720156 JYU720151:JYV720156 KIQ720151:KIR720156 KSM720151:KSN720156 LCI720151:LCJ720156 LME720151:LMF720156 LWA720151:LWB720156 MFW720151:MFX720156 MPS720151:MPT720156 MZO720151:MZP720156 NJK720151:NJL720156 NTG720151:NTH720156 ODC720151:ODD720156 OMY720151:OMZ720156 OWU720151:OWV720156 PGQ720151:PGR720156 PQM720151:PQN720156 QAI720151:QAJ720156 QKE720151:QKF720156 QUA720151:QUB720156 RDW720151:RDX720156 RNS720151:RNT720156 RXO720151:RXP720156 SHK720151:SHL720156 SRG720151:SRH720156 TBC720151:TBD720156 TKY720151:TKZ720156 TUU720151:TUV720156 UEQ720151:UER720156 UOM720151:UON720156 UYI720151:UYJ720156 VIE720151:VIF720156 VSA720151:VSB720156 WBW720151:WBX720156 WLS720151:WLT720156 WVO720151:WVP720156 K851223:K851228 JC785687:JD785692 SY785687:SZ785692 ACU785687:ACV785692 AMQ785687:AMR785692 AWM785687:AWN785692 BGI785687:BGJ785692 BQE785687:BQF785692 CAA785687:CAB785692 CJW785687:CJX785692 CTS785687:CTT785692 DDO785687:DDP785692 DNK785687:DNL785692 DXG785687:DXH785692 EHC785687:EHD785692 EQY785687:EQZ785692 FAU785687:FAV785692 FKQ785687:FKR785692 FUM785687:FUN785692 GEI785687:GEJ785692 GOE785687:GOF785692 GYA785687:GYB785692 HHW785687:HHX785692 HRS785687:HRT785692 IBO785687:IBP785692 ILK785687:ILL785692 IVG785687:IVH785692 JFC785687:JFD785692 JOY785687:JOZ785692 JYU785687:JYV785692 KIQ785687:KIR785692 KSM785687:KSN785692 LCI785687:LCJ785692 LME785687:LMF785692 LWA785687:LWB785692 MFW785687:MFX785692 MPS785687:MPT785692 MZO785687:MZP785692 NJK785687:NJL785692 NTG785687:NTH785692 ODC785687:ODD785692 OMY785687:OMZ785692 OWU785687:OWV785692 PGQ785687:PGR785692 PQM785687:PQN785692 QAI785687:QAJ785692 QKE785687:QKF785692 QUA785687:QUB785692 RDW785687:RDX785692 RNS785687:RNT785692 RXO785687:RXP785692 SHK785687:SHL785692 SRG785687:SRH785692 TBC785687:TBD785692 TKY785687:TKZ785692 TUU785687:TUV785692 UEQ785687:UER785692 UOM785687:UON785692 UYI785687:UYJ785692 VIE785687:VIF785692 VSA785687:VSB785692 WBW785687:WBX785692 WLS785687:WLT785692 WVO785687:WVP785692 K916759:K916764 JC851223:JD851228 SY851223:SZ851228 ACU851223:ACV851228 AMQ851223:AMR851228 AWM851223:AWN851228 BGI851223:BGJ851228 BQE851223:BQF851228 CAA851223:CAB851228 CJW851223:CJX851228 CTS851223:CTT851228 DDO851223:DDP851228 DNK851223:DNL851228 DXG851223:DXH851228 EHC851223:EHD851228 EQY851223:EQZ851228 FAU851223:FAV851228 FKQ851223:FKR851228 FUM851223:FUN851228 GEI851223:GEJ851228 GOE851223:GOF851228 GYA851223:GYB851228 HHW851223:HHX851228 HRS851223:HRT851228 IBO851223:IBP851228 ILK851223:ILL851228 IVG851223:IVH851228 JFC851223:JFD851228 JOY851223:JOZ851228 JYU851223:JYV851228 KIQ851223:KIR851228 KSM851223:KSN851228 LCI851223:LCJ851228 LME851223:LMF851228 LWA851223:LWB851228 MFW851223:MFX851228 MPS851223:MPT851228 MZO851223:MZP851228 NJK851223:NJL851228 NTG851223:NTH851228 ODC851223:ODD851228 OMY851223:OMZ851228 OWU851223:OWV851228 PGQ851223:PGR851228 PQM851223:PQN851228 QAI851223:QAJ851228 QKE851223:QKF851228 QUA851223:QUB851228 RDW851223:RDX851228 RNS851223:RNT851228 RXO851223:RXP851228 SHK851223:SHL851228 SRG851223:SRH851228 TBC851223:TBD851228 TKY851223:TKZ851228 TUU851223:TUV851228 UEQ851223:UER851228 UOM851223:UON851228 UYI851223:UYJ851228 VIE851223:VIF851228 VSA851223:VSB851228 WBW851223:WBX851228 WLS851223:WLT851228 WVO851223:WVP851228 K982295:K982300 JC916759:JD916764 SY916759:SZ916764 ACU916759:ACV916764 AMQ916759:AMR916764 AWM916759:AWN916764 BGI916759:BGJ916764 BQE916759:BQF916764 CAA916759:CAB916764 CJW916759:CJX916764 CTS916759:CTT916764 DDO916759:DDP916764 DNK916759:DNL916764 DXG916759:DXH916764 EHC916759:EHD916764 EQY916759:EQZ916764 FAU916759:FAV916764 FKQ916759:FKR916764 FUM916759:FUN916764 GEI916759:GEJ916764 GOE916759:GOF916764 GYA916759:GYB916764 HHW916759:HHX916764 HRS916759:HRT916764 IBO916759:IBP916764 ILK916759:ILL916764 IVG916759:IVH916764 JFC916759:JFD916764 JOY916759:JOZ916764 JYU916759:JYV916764 KIQ916759:KIR916764 KSM916759:KSN916764 LCI916759:LCJ916764 LME916759:LMF916764 LWA916759:LWB916764 MFW916759:MFX916764 MPS916759:MPT916764 MZO916759:MZP916764 NJK916759:NJL916764 NTG916759:NTH916764 ODC916759:ODD916764 OMY916759:OMZ916764 OWU916759:OWV916764 PGQ916759:PGR916764 PQM916759:PQN916764 QAI916759:QAJ916764 QKE916759:QKF916764 QUA916759:QUB916764 RDW916759:RDX916764 RNS916759:RNT916764 RXO916759:RXP916764 SHK916759:SHL916764 SRG916759:SRH916764 TBC916759:TBD916764 TKY916759:TKZ916764 TUU916759:TUV916764 UEQ916759:UER916764 UOM916759:UON916764 UYI916759:UYJ916764 VIE916759:VIF916764 VSA916759:VSB916764 WBW916759:WBX916764 WLS916759:WLT916764 WVO916759:WVP916764 WVO982295:WVP982300 JC982295:JD982300 SY982295:SZ982300 ACU982295:ACV982300 AMQ982295:AMR982300 AWM982295:AWN982300 BGI982295:BGJ982300 BQE982295:BQF982300 CAA982295:CAB982300 CJW982295:CJX982300 CTS982295:CTT982300 DDO982295:DDP982300 DNK982295:DNL982300 DXG982295:DXH982300 EHC982295:EHD982300 EQY982295:EQZ982300 FAU982295:FAV982300 FKQ982295:FKR982300 FUM982295:FUN982300 GEI982295:GEJ982300 GOE982295:GOF982300 GYA982295:GYB982300 HHW982295:HHX982300 HRS982295:HRT982300 IBO982295:IBP982300 ILK982295:ILL982300 IVG982295:IVH982300 JFC982295:JFD982300 JOY982295:JOZ982300 JYU982295:JYV982300 KIQ982295:KIR982300 KSM982295:KSN982300 LCI982295:LCJ982300 LME982295:LMF982300 LWA982295:LWB982300 MFW982295:MFX982300 MPS982295:MPT982300 MZO982295:MZP982300 NJK982295:NJL982300 NTG982295:NTH982300 ODC982295:ODD982300 OMY982295:OMZ982300 OWU982295:OWV982300 PGQ982295:PGR982300 PQM982295:PQN982300 QAI982295:QAJ982300 QKE982295:QKF982300 QUA982295:QUB982300 RDW982295:RDX982300 RNS982295:RNT982300 RXO982295:RXP982300 SHK982295:SHL982300 SRG982295:SRH982300 TBC982295:TBD982300 TKY982295:TKZ982300 TUU982295:TUV982300 UEQ982295:UER982300 UOM982295:UON982300 UYI982295:UYJ982300 VIE982295:VIF982300 VSA982295:VSB982300 WBW982295:WBX982300 WLS982295:WLT982300 JB64748:JD64748 G982252:K982252 G64748:K64748 G130284:K130284 G195820:K195820 G261356:K261356 G326892:K326892 G392428:K392428 G457964:K457964 G523500:K523500 G589036:K589036 G654572:K654572 G720108:K720108 G785644:K785644 G851180:K851180 G916716:K916716 SX64748:SZ64748 ACT64748:ACV64748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47:SZ64747 ACU64747:ACV64747 AMQ64747:AMR64747 AWM64747:AWN64747 BGI64747:BGJ64747 BQE64747:BQF64747 CAA64747:CAB64747 CJW64747:CJX64747 CTS64747:CTT64747 DDO64747:DDP64747 DNK64747:DNL64747 DXG64747:DXH64747 EHC64747:EHD64747 EQY64747:EQZ64747 FAU64747:FAV64747 FKQ64747:FKR64747 FUM64747:FUN64747 GEI64747:GEJ64747 GOE64747:GOF64747 GYA64747:GYB64747 HHW64747:HHX64747 HRS64747:HRT64747 IBO64747:IBP64747 ILK64747:ILL64747 IVG64747:IVH64747 JFC64747:JFD64747 JOY64747:JOZ64747 JYU64747:JYV64747 KIQ64747:KIR64747 KSM64747:KSN64747 LCI64747:LCJ64747 LME64747:LMF64747 LWA64747:LWB64747 MFW64747:MFX64747 MPS64747:MPT64747 MZO64747:MZP64747 NJK64747:NJL64747 NTG64747:NTH64747 ODC64747:ODD64747 OMY64747:OMZ64747 OWU64747:OWV64747 PGQ64747:PGR64747 PQM64747:PQN64747 QAI64747:QAJ64747 QKE64747:QKF64747 QUA64747:QUB64747 RDW64747:RDX64747 RNS64747:RNT64747 RXO64747:RXP64747 SHK64747:SHL64747 SRG64747:SRH64747 TBC64747:TBD64747 TKY64747:TKZ64747 TUU64747:TUV64747 UEQ64747:UER64747 UOM64747:UON64747 UYI64747:UYJ64747 VIE64747:VIF64747 VSA64747:VSB64747 WBW64747:WBX64747 WLS64747:WLT64747 WVO64747:WVP64747 K195819 JC130283:JD130283 SY130283:SZ130283 ACU130283:ACV130283 AMQ130283:AMR130283 AWM130283:AWN130283 BGI130283:BGJ130283 BQE130283:BQF130283 CAA130283:CAB130283 CJW130283:CJX130283 CTS130283:CTT130283 DDO130283:DDP130283 DNK130283:DNL130283 DXG130283:DXH130283 EHC130283:EHD130283 EQY130283:EQZ130283 FAU130283:FAV130283 FKQ130283:FKR130283 FUM130283:FUN130283 GEI130283:GEJ130283 GOE130283:GOF130283 GYA130283:GYB130283 HHW130283:HHX130283 HRS130283:HRT130283 IBO130283:IBP130283 ILK130283:ILL130283 IVG130283:IVH130283 JFC130283:JFD130283 JOY130283:JOZ130283 JYU130283:JYV130283 KIQ130283:KIR130283 KSM130283:KSN130283 LCI130283:LCJ130283 LME130283:LMF130283 LWA130283:LWB130283 MFW130283:MFX130283 MPS130283:MPT130283 MZO130283:MZP130283 NJK130283:NJL130283 NTG130283:NTH130283 ODC130283:ODD130283 OMY130283:OMZ130283 OWU130283:OWV130283 PGQ130283:PGR130283 PQM130283:PQN130283 QAI130283:QAJ130283 QKE130283:QKF130283 QUA130283:QUB130283 RDW130283:RDX130283 RNS130283:RNT130283 RXO130283:RXP130283 SHK130283:SHL130283 SRG130283:SRH130283 TBC130283:TBD130283 TKY130283:TKZ130283 TUU130283:TUV130283 UEQ130283:UER130283 UOM130283:UON130283 UYI130283:UYJ130283 VIE130283:VIF130283 VSA130283:VSB130283 WBW130283:WBX130283 WLS130283:WLT130283 WVO130283:WVP130283 K261355 JC195819:JD195819 SY195819:SZ195819 ACU195819:ACV195819 AMQ195819:AMR195819 AWM195819:AWN195819 BGI195819:BGJ195819 BQE195819:BQF195819 CAA195819:CAB195819 CJW195819:CJX195819 CTS195819:CTT195819 DDO195819:DDP195819 DNK195819:DNL195819 DXG195819:DXH195819 EHC195819:EHD195819 EQY195819:EQZ195819 FAU195819:FAV195819 FKQ195819:FKR195819 FUM195819:FUN195819 GEI195819:GEJ195819 GOE195819:GOF195819 GYA195819:GYB195819 HHW195819:HHX195819 HRS195819:HRT195819 IBO195819:IBP195819 ILK195819:ILL195819 IVG195819:IVH195819 JFC195819:JFD195819 JOY195819:JOZ195819 JYU195819:JYV195819 KIQ195819:KIR195819 KSM195819:KSN195819 LCI195819:LCJ195819 LME195819:LMF195819 LWA195819:LWB195819 MFW195819:MFX195819 MPS195819:MPT195819 MZO195819:MZP195819 NJK195819:NJL195819 NTG195819:NTH195819 ODC195819:ODD195819 OMY195819:OMZ195819 OWU195819:OWV195819 PGQ195819:PGR195819 PQM195819:PQN195819 QAI195819:QAJ195819 QKE195819:QKF195819 QUA195819:QUB195819 RDW195819:RDX195819 RNS195819:RNT195819 RXO195819:RXP195819 SHK195819:SHL195819 SRG195819:SRH195819 TBC195819:TBD195819 TKY195819:TKZ195819 TUU195819:TUV195819 UEQ195819:UER195819 UOM195819:UON195819 UYI195819:UYJ195819 VIE195819:VIF195819 VSA195819:VSB195819 WBW195819:WBX195819 WLS195819:WLT195819 WVO195819:WVP195819 K326891 JC261355:JD261355 SY261355:SZ261355 ACU261355:ACV261355 AMQ261355:AMR261355 AWM261355:AWN261355 BGI261355:BGJ261355 BQE261355:BQF261355 CAA261355:CAB261355 CJW261355:CJX261355 CTS261355:CTT261355 DDO261355:DDP261355 DNK261355:DNL261355 DXG261355:DXH261355 EHC261355:EHD261355 EQY261355:EQZ261355 FAU261355:FAV261355 FKQ261355:FKR261355 FUM261355:FUN261355 GEI261355:GEJ261355 GOE261355:GOF261355 GYA261355:GYB261355 HHW261355:HHX261355 HRS261355:HRT261355 IBO261355:IBP261355 ILK261355:ILL261355 IVG261355:IVH261355 JFC261355:JFD261355 JOY261355:JOZ261355 JYU261355:JYV261355 KIQ261355:KIR261355 KSM261355:KSN261355 LCI261355:LCJ261355 LME261355:LMF261355 LWA261355:LWB261355 MFW261355:MFX261355 MPS261355:MPT261355 MZO261355:MZP261355 NJK261355:NJL261355 NTG261355:NTH261355 ODC261355:ODD261355 OMY261355:OMZ261355 OWU261355:OWV261355 PGQ261355:PGR261355 PQM261355:PQN261355 QAI261355:QAJ261355 QKE261355:QKF261355 QUA261355:QUB261355 RDW261355:RDX261355 RNS261355:RNT261355 RXO261355:RXP261355 SHK261355:SHL261355 SRG261355:SRH261355 TBC261355:TBD261355 TKY261355:TKZ261355 TUU261355:TUV261355 UEQ261355:UER261355 UOM261355:UON261355 UYI261355:UYJ261355 VIE261355:VIF261355 VSA261355:VSB261355 WBW261355:WBX261355 WLS261355:WLT261355 WVO261355:WVP261355 K392427 JC326891:JD326891 SY326891:SZ326891 ACU326891:ACV326891 AMQ326891:AMR326891 AWM326891:AWN326891 BGI326891:BGJ326891 BQE326891:BQF326891 CAA326891:CAB326891 CJW326891:CJX326891 CTS326891:CTT326891 DDO326891:DDP326891 DNK326891:DNL326891 DXG326891:DXH326891 EHC326891:EHD326891 EQY326891:EQZ326891 FAU326891:FAV326891 FKQ326891:FKR326891 FUM326891:FUN326891 GEI326891:GEJ326891 GOE326891:GOF326891 GYA326891:GYB326891 HHW326891:HHX326891 HRS326891:HRT326891 IBO326891:IBP326891 ILK326891:ILL326891 IVG326891:IVH326891 JFC326891:JFD326891 JOY326891:JOZ326891 JYU326891:JYV326891 KIQ326891:KIR326891 KSM326891:KSN326891 LCI326891:LCJ326891 LME326891:LMF326891 LWA326891:LWB326891 MFW326891:MFX326891 MPS326891:MPT326891 MZO326891:MZP326891 NJK326891:NJL326891 NTG326891:NTH326891 ODC326891:ODD326891 OMY326891:OMZ326891 OWU326891:OWV326891 PGQ326891:PGR326891 PQM326891:PQN326891 QAI326891:QAJ326891 QKE326891:QKF326891 QUA326891:QUB326891 RDW326891:RDX326891 RNS326891:RNT326891 RXO326891:RXP326891 SHK326891:SHL326891 SRG326891:SRH326891 TBC326891:TBD326891 TKY326891:TKZ326891 TUU326891:TUV326891 UEQ326891:UER326891 UOM326891:UON326891 UYI326891:UYJ326891 VIE326891:VIF326891 VSA326891:VSB326891 WBW326891:WBX326891 WLS326891:WLT326891 WVO326891:WVP326891 K457963 JC392427:JD392427 SY392427:SZ392427 ACU392427:ACV392427 AMQ392427:AMR392427 AWM392427:AWN392427 BGI392427:BGJ392427 BQE392427:BQF392427 CAA392427:CAB392427 CJW392427:CJX392427 CTS392427:CTT392427 DDO392427:DDP392427 DNK392427:DNL392427 DXG392427:DXH392427 EHC392427:EHD392427 EQY392427:EQZ392427 FAU392427:FAV392427 FKQ392427:FKR392427 FUM392427:FUN392427 GEI392427:GEJ392427 GOE392427:GOF392427 GYA392427:GYB392427 HHW392427:HHX392427 HRS392427:HRT392427 IBO392427:IBP392427 ILK392427:ILL392427 IVG392427:IVH392427 JFC392427:JFD392427 JOY392427:JOZ392427 JYU392427:JYV392427 KIQ392427:KIR392427 KSM392427:KSN392427 LCI392427:LCJ392427 LME392427:LMF392427 LWA392427:LWB392427 MFW392427:MFX392427 MPS392427:MPT392427 MZO392427:MZP392427 NJK392427:NJL392427 NTG392427:NTH392427 ODC392427:ODD392427 OMY392427:OMZ392427 OWU392427:OWV392427 PGQ392427:PGR392427 PQM392427:PQN392427 QAI392427:QAJ392427 QKE392427:QKF392427 QUA392427:QUB392427 RDW392427:RDX392427 RNS392427:RNT392427 RXO392427:RXP392427 SHK392427:SHL392427 SRG392427:SRH392427 TBC392427:TBD392427 TKY392427:TKZ392427 TUU392427:TUV392427 UEQ392427:UER392427 UOM392427:UON392427 UYI392427:UYJ392427 VIE392427:VIF392427 VSA392427:VSB392427 WBW392427:WBX392427 WLS392427:WLT392427 WVO392427:WVP392427 K523499 JC457963:JD457963 SY457963:SZ457963 ACU457963:ACV457963 AMQ457963:AMR457963 AWM457963:AWN457963 BGI457963:BGJ457963 BQE457963:BQF457963 CAA457963:CAB457963 CJW457963:CJX457963 CTS457963:CTT457963 DDO457963:DDP457963 DNK457963:DNL457963 DXG457963:DXH457963 EHC457963:EHD457963 EQY457963:EQZ457963 FAU457963:FAV457963 FKQ457963:FKR457963 FUM457963:FUN457963 GEI457963:GEJ457963 GOE457963:GOF457963 GYA457963:GYB457963 HHW457963:HHX457963 HRS457963:HRT457963 IBO457963:IBP457963 ILK457963:ILL457963 IVG457963:IVH457963 JFC457963:JFD457963 JOY457963:JOZ457963 JYU457963:JYV457963 KIQ457963:KIR457963 KSM457963:KSN457963 LCI457963:LCJ457963 LME457963:LMF457963 LWA457963:LWB457963 MFW457963:MFX457963 MPS457963:MPT457963 MZO457963:MZP457963 NJK457963:NJL457963 NTG457963:NTH457963 ODC457963:ODD457963 OMY457963:OMZ457963 OWU457963:OWV457963 PGQ457963:PGR457963 PQM457963:PQN457963 QAI457963:QAJ457963 QKE457963:QKF457963 QUA457963:QUB457963 RDW457963:RDX457963 RNS457963:RNT457963 RXO457963:RXP457963 SHK457963:SHL457963 SRG457963:SRH457963 TBC457963:TBD457963 TKY457963:TKZ457963 TUU457963:TUV457963 UEQ457963:UER457963 UOM457963:UON457963 UYI457963:UYJ457963 VIE457963:VIF457963 VSA457963:VSB457963 WBW457963:WBX457963 WLS457963:WLT457963 WVO457963:WVP457963 K589035 JC523499:JD523499 SY523499:SZ523499 ACU523499:ACV523499 AMQ523499:AMR523499 AWM523499:AWN523499 BGI523499:BGJ523499 BQE523499:BQF523499 CAA523499:CAB523499 CJW523499:CJX523499 CTS523499:CTT523499 DDO523499:DDP523499 DNK523499:DNL523499 DXG523499:DXH523499 EHC523499:EHD523499 EQY523499:EQZ523499 FAU523499:FAV523499 FKQ523499:FKR523499 FUM523499:FUN523499 GEI523499:GEJ523499 GOE523499:GOF523499 GYA523499:GYB523499 HHW523499:HHX523499 HRS523499:HRT523499 IBO523499:IBP523499 ILK523499:ILL523499 IVG523499:IVH523499 JFC523499:JFD523499 JOY523499:JOZ523499 JYU523499:JYV523499 KIQ523499:KIR523499 KSM523499:KSN523499 LCI523499:LCJ523499 LME523499:LMF523499 LWA523499:LWB523499 MFW523499:MFX523499 MPS523499:MPT523499 MZO523499:MZP523499 NJK523499:NJL523499 NTG523499:NTH523499 ODC523499:ODD523499 OMY523499:OMZ523499 OWU523499:OWV523499 PGQ523499:PGR523499 PQM523499:PQN523499 QAI523499:QAJ523499 QKE523499:QKF523499 QUA523499:QUB523499 RDW523499:RDX523499 RNS523499:RNT523499 RXO523499:RXP523499 SHK523499:SHL523499 SRG523499:SRH523499 TBC523499:TBD523499 TKY523499:TKZ523499 TUU523499:TUV523499 UEQ523499:UER523499 UOM523499:UON523499 UYI523499:UYJ523499 VIE523499:VIF523499 VSA523499:VSB523499 WBW523499:WBX523499 WLS523499:WLT523499 WVO523499:WVP523499 K654571 JC589035:JD589035 SY589035:SZ589035 ACU589035:ACV589035 AMQ589035:AMR589035 AWM589035:AWN589035 BGI589035:BGJ589035 BQE589035:BQF589035 CAA589035:CAB589035 CJW589035:CJX589035 CTS589035:CTT589035 DDO589035:DDP589035 DNK589035:DNL589035 DXG589035:DXH589035 EHC589035:EHD589035 EQY589035:EQZ589035 FAU589035:FAV589035 FKQ589035:FKR589035 FUM589035:FUN589035 GEI589035:GEJ589035 GOE589035:GOF589035 GYA589035:GYB589035 HHW589035:HHX589035 HRS589035:HRT589035 IBO589035:IBP589035 ILK589035:ILL589035 IVG589035:IVH589035 JFC589035:JFD589035 JOY589035:JOZ589035 JYU589035:JYV589035 KIQ589035:KIR589035 KSM589035:KSN589035 LCI589035:LCJ589035 LME589035:LMF589035 LWA589035:LWB589035 MFW589035:MFX589035 MPS589035:MPT589035 MZO589035:MZP589035 NJK589035:NJL589035 NTG589035:NTH589035 ODC589035:ODD589035 OMY589035:OMZ589035 OWU589035:OWV589035 PGQ589035:PGR589035 PQM589035:PQN589035 QAI589035:QAJ589035 QKE589035:QKF589035 QUA589035:QUB589035 RDW589035:RDX589035 RNS589035:RNT589035 RXO589035:RXP589035 SHK589035:SHL589035 SRG589035:SRH589035 TBC589035:TBD589035 TKY589035:TKZ589035 TUU589035:TUV589035 UEQ589035:UER589035 UOM589035:UON589035 UYI589035:UYJ589035 VIE589035:VIF589035 VSA589035:VSB589035 WBW589035:WBX589035 WLS589035:WLT589035 WVO589035:WVP589035 K720107 JC654571:JD654571 SY654571:SZ654571 ACU654571:ACV654571 AMQ654571:AMR654571 AWM654571:AWN654571 BGI654571:BGJ654571 BQE654571:BQF654571 CAA654571:CAB654571 CJW654571:CJX654571 CTS654571:CTT654571 DDO654571:DDP654571 DNK654571:DNL654571 DXG654571:DXH654571 EHC654571:EHD654571 EQY654571:EQZ654571 FAU654571:FAV654571 FKQ654571:FKR654571 FUM654571:FUN654571 GEI654571:GEJ654571 GOE654571:GOF654571 GYA654571:GYB654571 HHW654571:HHX654571 HRS654571:HRT654571 IBO654571:IBP654571 ILK654571:ILL654571 IVG654571:IVH654571 JFC654571:JFD654571 JOY654571:JOZ654571 JYU654571:JYV654571 KIQ654571:KIR654571 KSM654571:KSN654571 LCI654571:LCJ654571 LME654571:LMF654571 LWA654571:LWB654571 MFW654571:MFX654571 MPS654571:MPT654571 MZO654571:MZP654571 NJK654571:NJL654571 NTG654571:NTH654571 ODC654571:ODD654571 OMY654571:OMZ654571 OWU654571:OWV654571 PGQ654571:PGR654571 PQM654571:PQN654571 QAI654571:QAJ654571 QKE654571:QKF654571 QUA654571:QUB654571 RDW654571:RDX654571 RNS654571:RNT654571 RXO654571:RXP654571 SHK654571:SHL654571 SRG654571:SRH654571 TBC654571:TBD654571 TKY654571:TKZ654571 TUU654571:TUV654571 UEQ654571:UER654571 UOM654571:UON654571 UYI654571:UYJ654571 VIE654571:VIF654571 VSA654571:VSB654571 WBW654571:WBX654571 WLS654571:WLT654571 WVO654571:WVP654571 K785643 JC720107:JD720107 SY720107:SZ720107 ACU720107:ACV720107 AMQ720107:AMR720107 AWM720107:AWN720107 BGI720107:BGJ720107 BQE720107:BQF720107 CAA720107:CAB720107 CJW720107:CJX720107 CTS720107:CTT720107 DDO720107:DDP720107 DNK720107:DNL720107 DXG720107:DXH720107 EHC720107:EHD720107 EQY720107:EQZ720107 FAU720107:FAV720107 FKQ720107:FKR720107 FUM720107:FUN720107 GEI720107:GEJ720107 GOE720107:GOF720107 GYA720107:GYB720107 HHW720107:HHX720107 HRS720107:HRT720107 IBO720107:IBP720107 ILK720107:ILL720107 IVG720107:IVH720107 JFC720107:JFD720107 JOY720107:JOZ720107 JYU720107:JYV720107 KIQ720107:KIR720107 KSM720107:KSN720107 LCI720107:LCJ720107 LME720107:LMF720107 LWA720107:LWB720107 MFW720107:MFX720107 MPS720107:MPT720107 MZO720107:MZP720107 NJK720107:NJL720107 NTG720107:NTH720107 ODC720107:ODD720107 OMY720107:OMZ720107 OWU720107:OWV720107 PGQ720107:PGR720107 PQM720107:PQN720107 QAI720107:QAJ720107 QKE720107:QKF720107 QUA720107:QUB720107 RDW720107:RDX720107 RNS720107:RNT720107 RXO720107:RXP720107 SHK720107:SHL720107 SRG720107:SRH720107 TBC720107:TBD720107 TKY720107:TKZ720107 TUU720107:TUV720107 UEQ720107:UER720107 UOM720107:UON720107 UYI720107:UYJ720107 VIE720107:VIF720107 VSA720107:VSB720107 WBW720107:WBX720107 WLS720107:WLT720107 WVO720107:WVP720107 K851179 JC785643:JD785643 SY785643:SZ785643 ACU785643:ACV785643 AMQ785643:AMR785643 AWM785643:AWN785643 BGI785643:BGJ785643 BQE785643:BQF785643 CAA785643:CAB785643 CJW785643:CJX785643 CTS785643:CTT785643 DDO785643:DDP785643 DNK785643:DNL785643 DXG785643:DXH785643 EHC785643:EHD785643 EQY785643:EQZ785643 FAU785643:FAV785643 FKQ785643:FKR785643 FUM785643:FUN785643 GEI785643:GEJ785643 GOE785643:GOF785643 GYA785643:GYB785643 HHW785643:HHX785643 HRS785643:HRT785643 IBO785643:IBP785643 ILK785643:ILL785643 IVG785643:IVH785643 JFC785643:JFD785643 JOY785643:JOZ785643 JYU785643:JYV785643 KIQ785643:KIR785643 KSM785643:KSN785643 LCI785643:LCJ785643 LME785643:LMF785643 LWA785643:LWB785643 MFW785643:MFX785643 MPS785643:MPT785643 MZO785643:MZP785643 NJK785643:NJL785643 NTG785643:NTH785643 ODC785643:ODD785643 OMY785643:OMZ785643 OWU785643:OWV785643 PGQ785643:PGR785643 PQM785643:PQN785643 QAI785643:QAJ785643 QKE785643:QKF785643 QUA785643:QUB785643 RDW785643:RDX785643 RNS785643:RNT785643 RXO785643:RXP785643 SHK785643:SHL785643 SRG785643:SRH785643 TBC785643:TBD785643 TKY785643:TKZ785643 TUU785643:TUV785643 UEQ785643:UER785643 UOM785643:UON785643 UYI785643:UYJ785643 VIE785643:VIF785643 VSA785643:VSB785643 WBW785643:WBX785643 WLS785643:WLT785643 WVO785643:WVP785643 K916715 JC851179:JD851179 SY851179:SZ851179 ACU851179:ACV851179 AMQ851179:AMR851179 AWM851179:AWN851179 BGI851179:BGJ851179 BQE851179:BQF851179 CAA851179:CAB851179 CJW851179:CJX851179 CTS851179:CTT851179 DDO851179:DDP851179 DNK851179:DNL851179 DXG851179:DXH851179 EHC851179:EHD851179 EQY851179:EQZ851179 FAU851179:FAV851179 FKQ851179:FKR851179 FUM851179:FUN851179 GEI851179:GEJ851179 GOE851179:GOF851179 GYA851179:GYB851179 HHW851179:HHX851179 HRS851179:HRT851179 IBO851179:IBP851179 ILK851179:ILL851179 IVG851179:IVH851179 JFC851179:JFD851179 JOY851179:JOZ851179 JYU851179:JYV851179 KIQ851179:KIR851179 KSM851179:KSN851179 LCI851179:LCJ851179 LME851179:LMF851179 LWA851179:LWB851179 MFW851179:MFX851179 MPS851179:MPT851179 MZO851179:MZP851179 NJK851179:NJL851179 NTG851179:NTH851179 ODC851179:ODD851179 OMY851179:OMZ851179 OWU851179:OWV851179 PGQ851179:PGR851179 PQM851179:PQN851179 QAI851179:QAJ851179 QKE851179:QKF851179 QUA851179:QUB851179 RDW851179:RDX851179 RNS851179:RNT851179 RXO851179:RXP851179 SHK851179:SHL851179 SRG851179:SRH851179 TBC851179:TBD851179 TKY851179:TKZ851179 TUU851179:TUV851179 UEQ851179:UER851179 UOM851179:UON851179 UYI851179:UYJ851179 VIE851179:VIF851179 VSA851179:VSB851179 WBW851179:WBX851179 WLS851179:WLT851179 WVO851179:WVP851179 K982251 JC916715:JD916715 SY916715:SZ916715 ACU916715:ACV916715 AMQ916715:AMR916715 AWM916715:AWN916715 BGI916715:BGJ916715 BQE916715:BQF916715 CAA916715:CAB916715 CJW916715:CJX916715 CTS916715:CTT916715 DDO916715:DDP916715 DNK916715:DNL916715 DXG916715:DXH916715 EHC916715:EHD916715 EQY916715:EQZ916715 FAU916715:FAV916715 FKQ916715:FKR916715 FUM916715:FUN916715 GEI916715:GEJ916715 GOE916715:GOF916715 GYA916715:GYB916715 HHW916715:HHX916715 HRS916715:HRT916715 IBO916715:IBP916715 ILK916715:ILL916715 IVG916715:IVH916715 JFC916715:JFD916715 JOY916715:JOZ916715 JYU916715:JYV916715 KIQ916715:KIR916715 KSM916715:KSN916715 LCI916715:LCJ916715 LME916715:LMF916715 LWA916715:LWB916715 MFW916715:MFX916715 MPS916715:MPT916715 MZO916715:MZP916715 NJK916715:NJL916715 NTG916715:NTH916715 ODC916715:ODD916715 OMY916715:OMZ916715 OWU916715:OWV916715 PGQ916715:PGR916715 PQM916715:PQN916715 QAI916715:QAJ916715 QKE916715:QKF916715 QUA916715:QUB916715 RDW916715:RDX916715 RNS916715:RNT916715 RXO916715:RXP916715 SHK916715:SHL916715 SRG916715:SRH916715 TBC916715:TBD916715 TKY916715:TKZ916715 TUU916715:TUV916715 UEQ916715:UER916715 UOM916715:UON916715 UYI916715:UYJ916715 VIE916715:VIF916715 VSA916715:VSB916715 WBW916715:WBX916715 WLS916715:WLT916715 WVO916715:WVP916715 JC982251:JD982251 SY982251:SZ982251 ACU982251:ACV982251 AMQ982251:AMR982251 AWM982251:AWN982251 BGI982251:BGJ982251 BQE982251:BQF982251 CAA982251:CAB982251 CJW982251:CJX982251 CTS982251:CTT982251 DDO982251:DDP982251 DNK982251:DNL982251 DXG982251:DXH982251 EHC982251:EHD982251 EQY982251:EQZ982251 FAU982251:FAV982251 FKQ982251:FKR982251 FUM982251:FUN982251 GEI982251:GEJ982251 GOE982251:GOF982251 GYA982251:GYB982251 HHW982251:HHX982251 HRS982251:HRT982251 IBO982251:IBP982251 ILK982251:ILL982251 IVG982251:IVH982251 JFC982251:JFD982251 JOY982251:JOZ982251 JYU982251:JYV982251 KIQ982251:KIR982251 KSM982251:KSN982251 LCI982251:LCJ982251 LME982251:LMF982251 LWA982251:LWB982251 MFW982251:MFX982251 MPS982251:MPT982251 MZO982251:MZP982251 NJK982251:NJL982251 NTG982251:NTH982251 ODC982251:ODD982251 OMY982251:OMZ982251 OWU982251:OWV982251 PGQ982251:PGR982251 PQM982251:PQN982251 QAI982251:QAJ982251 QKE982251:QKF982251 QUA982251:QUB982251 RDW982251:RDX982251 RNS982251:RNT982251 RXO982251:RXP982251 SHK982251:SHL982251 SRG982251:SRH982251 TBC982251:TBD982251 TKY982251:TKZ982251 TUU982251:TUV982251 UEQ982251:UER982251 UOM982251:UON982251 UYI982251:UYJ982251 VIE982251:VIF982251 VSA982251:VSB982251 WBW982251:WBX982251 WLS982251:WLT982251 WVO982251:WVP982251 K64741 K130277 JC64741:JD64741 SY64741:SZ64741 ACU64741:ACV64741 AMQ64741:AMR64741 AWM64741:AWN64741 BGI64741:BGJ64741 BQE64741:BQF64741 CAA64741:CAB64741 CJW64741:CJX64741 CTS64741:CTT64741 DDO64741:DDP64741 DNK64741:DNL64741 DXG64741:DXH64741 EHC64741:EHD64741 EQY64741:EQZ64741 FAU64741:FAV64741 FKQ64741:FKR64741 FUM64741:FUN64741 GEI64741:GEJ64741 GOE64741:GOF64741 GYA64741:GYB64741 HHW64741:HHX64741 HRS64741:HRT64741 IBO64741:IBP64741 ILK64741:ILL64741 IVG64741:IVH64741 JFC64741:JFD64741 JOY64741:JOZ64741 JYU64741:JYV64741 KIQ64741:KIR64741 KSM64741:KSN64741 LCI64741:LCJ64741 LME64741:LMF64741 LWA64741:LWB64741 MFW64741:MFX64741 MPS64741:MPT64741 MZO64741:MZP64741 NJK64741:NJL64741 NTG64741:NTH64741 ODC64741:ODD64741 OMY64741:OMZ64741 OWU64741:OWV64741 PGQ64741:PGR64741 PQM64741:PQN64741 QAI64741:QAJ64741 QKE64741:QKF64741 QUA64741:QUB64741 RDW64741:RDX64741 RNS64741:RNT64741 RXO64741:RXP64741 SHK64741:SHL64741 SRG64741:SRH64741 TBC64741:TBD64741 TKY64741:TKZ64741 TUU64741:TUV64741 UEQ64741:UER64741 UOM64741:UON64741 UYI64741:UYJ64741 VIE64741:VIF64741 VSA64741:VSB64741 WBW64741:WBX64741 WLS64741:WLT64741 WVO64741:WVP64741 K195813 JC130277:JD130277 SY130277:SZ130277 ACU130277:ACV130277 AMQ130277:AMR130277 AWM130277:AWN130277 BGI130277:BGJ130277 BQE130277:BQF130277 CAA130277:CAB130277 CJW130277:CJX130277 CTS130277:CTT130277 DDO130277:DDP130277 DNK130277:DNL130277 DXG130277:DXH130277 EHC130277:EHD130277 EQY130277:EQZ130277 FAU130277:FAV130277 FKQ130277:FKR130277 FUM130277:FUN130277 GEI130277:GEJ130277 GOE130277:GOF130277 GYA130277:GYB130277 HHW130277:HHX130277 HRS130277:HRT130277 IBO130277:IBP130277 ILK130277:ILL130277 IVG130277:IVH130277 JFC130277:JFD130277 JOY130277:JOZ130277 JYU130277:JYV130277 KIQ130277:KIR130277 KSM130277:KSN130277 LCI130277:LCJ130277 LME130277:LMF130277 LWA130277:LWB130277 MFW130277:MFX130277 MPS130277:MPT130277 MZO130277:MZP130277 NJK130277:NJL130277 NTG130277:NTH130277 ODC130277:ODD130277 OMY130277:OMZ130277 OWU130277:OWV130277 PGQ130277:PGR130277 PQM130277:PQN130277 QAI130277:QAJ130277 QKE130277:QKF130277 QUA130277:QUB130277 RDW130277:RDX130277 RNS130277:RNT130277 RXO130277:RXP130277 SHK130277:SHL130277 SRG130277:SRH130277 TBC130277:TBD130277 TKY130277:TKZ130277 TUU130277:TUV130277 UEQ130277:UER130277 UOM130277:UON130277 UYI130277:UYJ130277 VIE130277:VIF130277 VSA130277:VSB130277 WBW130277:WBX130277 WLS130277:WLT130277 WVO130277:WVP130277 K261349 JC195813:JD195813 SY195813:SZ195813 ACU195813:ACV195813 AMQ195813:AMR195813 AWM195813:AWN195813 BGI195813:BGJ195813 BQE195813:BQF195813 CAA195813:CAB195813 CJW195813:CJX195813 CTS195813:CTT195813 DDO195813:DDP195813 DNK195813:DNL195813 DXG195813:DXH195813 EHC195813:EHD195813 EQY195813:EQZ195813 FAU195813:FAV195813 FKQ195813:FKR195813 FUM195813:FUN195813 GEI195813:GEJ195813 GOE195813:GOF195813 GYA195813:GYB195813 HHW195813:HHX195813 HRS195813:HRT195813 IBO195813:IBP195813 ILK195813:ILL195813 IVG195813:IVH195813 JFC195813:JFD195813 JOY195813:JOZ195813 JYU195813:JYV195813 KIQ195813:KIR195813 KSM195813:KSN195813 LCI195813:LCJ195813 LME195813:LMF195813 LWA195813:LWB195813 MFW195813:MFX195813 MPS195813:MPT195813 MZO195813:MZP195813 NJK195813:NJL195813 NTG195813:NTH195813 ODC195813:ODD195813 OMY195813:OMZ195813 OWU195813:OWV195813 PGQ195813:PGR195813 PQM195813:PQN195813 QAI195813:QAJ195813 QKE195813:QKF195813 QUA195813:QUB195813 RDW195813:RDX195813 RNS195813:RNT195813 RXO195813:RXP195813 SHK195813:SHL195813 SRG195813:SRH195813 TBC195813:TBD195813 TKY195813:TKZ195813 TUU195813:TUV195813 UEQ195813:UER195813 UOM195813:UON195813 UYI195813:UYJ195813 VIE195813:VIF195813 VSA195813:VSB195813 WBW195813:WBX195813 WLS195813:WLT195813 WVO195813:WVP195813 K326885 JC261349:JD261349 SY261349:SZ261349 ACU261349:ACV261349 AMQ261349:AMR261349 AWM261349:AWN261349 BGI261349:BGJ261349 BQE261349:BQF261349 CAA261349:CAB261349 CJW261349:CJX261349 CTS261349:CTT261349 DDO261349:DDP261349 DNK261349:DNL261349 DXG261349:DXH261349 EHC261349:EHD261349 EQY261349:EQZ261349 FAU261349:FAV261349 FKQ261349:FKR261349 FUM261349:FUN261349 GEI261349:GEJ261349 GOE261349:GOF261349 GYA261349:GYB261349 HHW261349:HHX261349 HRS261349:HRT261349 IBO261349:IBP261349 ILK261349:ILL261349 IVG261349:IVH261349 JFC261349:JFD261349 JOY261349:JOZ261349 JYU261349:JYV261349 KIQ261349:KIR261349 KSM261349:KSN261349 LCI261349:LCJ261349 LME261349:LMF261349 LWA261349:LWB261349 MFW261349:MFX261349 MPS261349:MPT261349 MZO261349:MZP261349 NJK261349:NJL261349 NTG261349:NTH261349 ODC261349:ODD261349 OMY261349:OMZ261349 OWU261349:OWV261349 PGQ261349:PGR261349 PQM261349:PQN261349 QAI261349:QAJ261349 QKE261349:QKF261349 QUA261349:QUB261349 RDW261349:RDX261349 RNS261349:RNT261349 RXO261349:RXP261349 SHK261349:SHL261349 SRG261349:SRH261349 TBC261349:TBD261349 TKY261349:TKZ261349 TUU261349:TUV261349 UEQ261349:UER261349 UOM261349:UON261349 UYI261349:UYJ261349 VIE261349:VIF261349 VSA261349:VSB261349 WBW261349:WBX261349 WLS261349:WLT261349 WVO261349:WVP261349 K392421 JC326885:JD326885 SY326885:SZ326885 ACU326885:ACV326885 AMQ326885:AMR326885 AWM326885:AWN326885 BGI326885:BGJ326885 BQE326885:BQF326885 CAA326885:CAB326885 CJW326885:CJX326885 CTS326885:CTT326885 DDO326885:DDP326885 DNK326885:DNL326885 DXG326885:DXH326885 EHC326885:EHD326885 EQY326885:EQZ326885 FAU326885:FAV326885 FKQ326885:FKR326885 FUM326885:FUN326885 GEI326885:GEJ326885 GOE326885:GOF326885 GYA326885:GYB326885 HHW326885:HHX326885 HRS326885:HRT326885 IBO326885:IBP326885 ILK326885:ILL326885 IVG326885:IVH326885 JFC326885:JFD326885 JOY326885:JOZ326885 JYU326885:JYV326885 KIQ326885:KIR326885 KSM326885:KSN326885 LCI326885:LCJ326885 LME326885:LMF326885 LWA326885:LWB326885 MFW326885:MFX326885 MPS326885:MPT326885 MZO326885:MZP326885 NJK326885:NJL326885 NTG326885:NTH326885 ODC326885:ODD326885 OMY326885:OMZ326885 OWU326885:OWV326885 PGQ326885:PGR326885 PQM326885:PQN326885 QAI326885:QAJ326885 QKE326885:QKF326885 QUA326885:QUB326885 RDW326885:RDX326885 RNS326885:RNT326885 RXO326885:RXP326885 SHK326885:SHL326885 SRG326885:SRH326885 TBC326885:TBD326885 TKY326885:TKZ326885 TUU326885:TUV326885 UEQ326885:UER326885 UOM326885:UON326885 UYI326885:UYJ326885 VIE326885:VIF326885 VSA326885:VSB326885 WBW326885:WBX326885 WLS326885:WLT326885 WVO326885:WVP326885 K457957 JC392421:JD392421 SY392421:SZ392421 ACU392421:ACV392421 AMQ392421:AMR392421 AWM392421:AWN392421 BGI392421:BGJ392421 BQE392421:BQF392421 CAA392421:CAB392421 CJW392421:CJX392421 CTS392421:CTT392421 DDO392421:DDP392421 DNK392421:DNL392421 DXG392421:DXH392421 EHC392421:EHD392421 EQY392421:EQZ392421 FAU392421:FAV392421 FKQ392421:FKR392421 FUM392421:FUN392421 GEI392421:GEJ392421 GOE392421:GOF392421 GYA392421:GYB392421 HHW392421:HHX392421 HRS392421:HRT392421 IBO392421:IBP392421 ILK392421:ILL392421 IVG392421:IVH392421 JFC392421:JFD392421 JOY392421:JOZ392421 JYU392421:JYV392421 KIQ392421:KIR392421 KSM392421:KSN392421 LCI392421:LCJ392421 LME392421:LMF392421 LWA392421:LWB392421 MFW392421:MFX392421 MPS392421:MPT392421 MZO392421:MZP392421 NJK392421:NJL392421 NTG392421:NTH392421 ODC392421:ODD392421 OMY392421:OMZ392421 OWU392421:OWV392421 PGQ392421:PGR392421 PQM392421:PQN392421 QAI392421:QAJ392421 QKE392421:QKF392421 QUA392421:QUB392421 RDW392421:RDX392421 RNS392421:RNT392421 RXO392421:RXP392421 SHK392421:SHL392421 SRG392421:SRH392421 TBC392421:TBD392421 TKY392421:TKZ392421 TUU392421:TUV392421 UEQ392421:UER392421 UOM392421:UON392421 UYI392421:UYJ392421 VIE392421:VIF392421 VSA392421:VSB392421 WBW392421:WBX392421 WLS392421:WLT392421 WVO392421:WVP392421 K523493 JC457957:JD457957 SY457957:SZ457957 ACU457957:ACV457957 AMQ457957:AMR457957 AWM457957:AWN457957 BGI457957:BGJ457957 BQE457957:BQF457957 CAA457957:CAB457957 CJW457957:CJX457957 CTS457957:CTT457957 DDO457957:DDP457957 DNK457957:DNL457957 DXG457957:DXH457957 EHC457957:EHD457957 EQY457957:EQZ457957 FAU457957:FAV457957 FKQ457957:FKR457957 FUM457957:FUN457957 GEI457957:GEJ457957 GOE457957:GOF457957 GYA457957:GYB457957 HHW457957:HHX457957 HRS457957:HRT457957 IBO457957:IBP457957 ILK457957:ILL457957 IVG457957:IVH457957 JFC457957:JFD457957 JOY457957:JOZ457957 JYU457957:JYV457957 KIQ457957:KIR457957 KSM457957:KSN457957 LCI457957:LCJ457957 LME457957:LMF457957 LWA457957:LWB457957 MFW457957:MFX457957 MPS457957:MPT457957 MZO457957:MZP457957 NJK457957:NJL457957 NTG457957:NTH457957 ODC457957:ODD457957 OMY457957:OMZ457957 OWU457957:OWV457957 PGQ457957:PGR457957 PQM457957:PQN457957 QAI457957:QAJ457957 QKE457957:QKF457957 QUA457957:QUB457957 RDW457957:RDX457957 RNS457957:RNT457957 RXO457957:RXP457957 SHK457957:SHL457957 SRG457957:SRH457957 TBC457957:TBD457957 TKY457957:TKZ457957 TUU457957:TUV457957 UEQ457957:UER457957 UOM457957:UON457957 UYI457957:UYJ457957 VIE457957:VIF457957 VSA457957:VSB457957 WBW457957:WBX457957 WLS457957:WLT457957 WVO457957:WVP457957 K589029 JC523493:JD523493 SY523493:SZ523493 ACU523493:ACV523493 AMQ523493:AMR523493 AWM523493:AWN523493 BGI523493:BGJ523493 BQE523493:BQF523493 CAA523493:CAB523493 CJW523493:CJX523493 CTS523493:CTT523493 DDO523493:DDP523493 DNK523493:DNL523493 DXG523493:DXH523493 EHC523493:EHD523493 EQY523493:EQZ523493 FAU523493:FAV523493 FKQ523493:FKR523493 FUM523493:FUN523493 GEI523493:GEJ523493 GOE523493:GOF523493 GYA523493:GYB523493 HHW523493:HHX523493 HRS523493:HRT523493 IBO523493:IBP523493 ILK523493:ILL523493 IVG523493:IVH523493 JFC523493:JFD523493 JOY523493:JOZ523493 JYU523493:JYV523493 KIQ523493:KIR523493 KSM523493:KSN523493 LCI523493:LCJ523493 LME523493:LMF523493 LWA523493:LWB523493 MFW523493:MFX523493 MPS523493:MPT523493 MZO523493:MZP523493 NJK523493:NJL523493 NTG523493:NTH523493 ODC523493:ODD523493 OMY523493:OMZ523493 OWU523493:OWV523493 PGQ523493:PGR523493 PQM523493:PQN523493 QAI523493:QAJ523493 QKE523493:QKF523493 QUA523493:QUB523493 RDW523493:RDX523493 RNS523493:RNT523493 RXO523493:RXP523493 SHK523493:SHL523493 SRG523493:SRH523493 TBC523493:TBD523493 TKY523493:TKZ523493 TUU523493:TUV523493 UEQ523493:UER523493 UOM523493:UON523493 UYI523493:UYJ523493 VIE523493:VIF523493 VSA523493:VSB523493 WBW523493:WBX523493 WLS523493:WLT523493 WVO523493:WVP523493 K654565 JC589029:JD589029 SY589029:SZ589029 ACU589029:ACV589029 AMQ589029:AMR589029 AWM589029:AWN589029 BGI589029:BGJ589029 BQE589029:BQF589029 CAA589029:CAB589029 CJW589029:CJX589029 CTS589029:CTT589029 DDO589029:DDP589029 DNK589029:DNL589029 DXG589029:DXH589029 EHC589029:EHD589029 EQY589029:EQZ589029 FAU589029:FAV589029 FKQ589029:FKR589029 FUM589029:FUN589029 GEI589029:GEJ589029 GOE589029:GOF589029 GYA589029:GYB589029 HHW589029:HHX589029 HRS589029:HRT589029 IBO589029:IBP589029 ILK589029:ILL589029 IVG589029:IVH589029 JFC589029:JFD589029 JOY589029:JOZ589029 JYU589029:JYV589029 KIQ589029:KIR589029 KSM589029:KSN589029 LCI589029:LCJ589029 LME589029:LMF589029 LWA589029:LWB589029 MFW589029:MFX589029 MPS589029:MPT589029 MZO589029:MZP589029 NJK589029:NJL589029 NTG589029:NTH589029 ODC589029:ODD589029 OMY589029:OMZ589029 OWU589029:OWV589029 PGQ589029:PGR589029 PQM589029:PQN589029 QAI589029:QAJ589029 QKE589029:QKF589029 QUA589029:QUB589029 RDW589029:RDX589029 RNS589029:RNT589029 RXO589029:RXP589029 SHK589029:SHL589029 SRG589029:SRH589029 TBC589029:TBD589029 TKY589029:TKZ589029 TUU589029:TUV589029 UEQ589029:UER589029 UOM589029:UON589029 UYI589029:UYJ589029 VIE589029:VIF589029 VSA589029:VSB589029 WBW589029:WBX589029 WLS589029:WLT589029 WVO589029:WVP589029 K720101 JC654565:JD654565 SY654565:SZ654565 ACU654565:ACV654565 AMQ654565:AMR654565 AWM654565:AWN654565 BGI654565:BGJ654565 BQE654565:BQF654565 CAA654565:CAB654565 CJW654565:CJX654565 CTS654565:CTT654565 DDO654565:DDP654565 DNK654565:DNL654565 DXG654565:DXH654565 EHC654565:EHD654565 EQY654565:EQZ654565 FAU654565:FAV654565 FKQ654565:FKR654565 FUM654565:FUN654565 GEI654565:GEJ654565 GOE654565:GOF654565 GYA654565:GYB654565 HHW654565:HHX654565 HRS654565:HRT654565 IBO654565:IBP654565 ILK654565:ILL654565 IVG654565:IVH654565 JFC654565:JFD654565 JOY654565:JOZ654565 JYU654565:JYV654565 KIQ654565:KIR654565 KSM654565:KSN654565 LCI654565:LCJ654565 LME654565:LMF654565 LWA654565:LWB654565 MFW654565:MFX654565 MPS654565:MPT654565 MZO654565:MZP654565 NJK654565:NJL654565 NTG654565:NTH654565 ODC654565:ODD654565 OMY654565:OMZ654565 OWU654565:OWV654565 PGQ654565:PGR654565 PQM654565:PQN654565 QAI654565:QAJ654565 QKE654565:QKF654565 QUA654565:QUB654565 RDW654565:RDX654565 RNS654565:RNT654565 RXO654565:RXP654565 SHK654565:SHL654565 SRG654565:SRH654565 TBC654565:TBD654565 TKY654565:TKZ654565 TUU654565:TUV654565 UEQ654565:UER654565 UOM654565:UON654565 UYI654565:UYJ654565 VIE654565:VIF654565 VSA654565:VSB654565 WBW654565:WBX654565 WLS654565:WLT654565 WVO654565:WVP654565 K785637 JC720101:JD720101 SY720101:SZ720101 ACU720101:ACV720101 AMQ720101:AMR720101 AWM720101:AWN720101 BGI720101:BGJ720101 BQE720101:BQF720101 CAA720101:CAB720101 CJW720101:CJX720101 CTS720101:CTT720101 DDO720101:DDP720101 DNK720101:DNL720101 DXG720101:DXH720101 EHC720101:EHD720101 EQY720101:EQZ720101 FAU720101:FAV720101 FKQ720101:FKR720101 FUM720101:FUN720101 GEI720101:GEJ720101 GOE720101:GOF720101 GYA720101:GYB720101 HHW720101:HHX720101 HRS720101:HRT720101 IBO720101:IBP720101 ILK720101:ILL720101 IVG720101:IVH720101 JFC720101:JFD720101 JOY720101:JOZ720101 JYU720101:JYV720101 KIQ720101:KIR720101 KSM720101:KSN720101 LCI720101:LCJ720101 LME720101:LMF720101 LWA720101:LWB720101 MFW720101:MFX720101 MPS720101:MPT720101 MZO720101:MZP720101 NJK720101:NJL720101 NTG720101:NTH720101 ODC720101:ODD720101 OMY720101:OMZ720101 OWU720101:OWV720101 PGQ720101:PGR720101 PQM720101:PQN720101 QAI720101:QAJ720101 QKE720101:QKF720101 QUA720101:QUB720101 RDW720101:RDX720101 RNS720101:RNT720101 RXO720101:RXP720101 SHK720101:SHL720101 SRG720101:SRH720101 TBC720101:TBD720101 TKY720101:TKZ720101 TUU720101:TUV720101 UEQ720101:UER720101 UOM720101:UON720101 UYI720101:UYJ720101 VIE720101:VIF720101 VSA720101:VSB720101 WBW720101:WBX720101 WLS720101:WLT720101 WVO720101:WVP720101 K851173 JC785637:JD785637 SY785637:SZ785637 ACU785637:ACV785637 AMQ785637:AMR785637 AWM785637:AWN785637 BGI785637:BGJ785637 BQE785637:BQF785637 CAA785637:CAB785637 CJW785637:CJX785637 CTS785637:CTT785637 DDO785637:DDP785637 DNK785637:DNL785637 DXG785637:DXH785637 EHC785637:EHD785637 EQY785637:EQZ785637 FAU785637:FAV785637 FKQ785637:FKR785637 FUM785637:FUN785637 GEI785637:GEJ785637 GOE785637:GOF785637 GYA785637:GYB785637 HHW785637:HHX785637 HRS785637:HRT785637 IBO785637:IBP785637 ILK785637:ILL785637 IVG785637:IVH785637 JFC785637:JFD785637 JOY785637:JOZ785637 JYU785637:JYV785637 KIQ785637:KIR785637 KSM785637:KSN785637 LCI785637:LCJ785637 LME785637:LMF785637 LWA785637:LWB785637 MFW785637:MFX785637 MPS785637:MPT785637 MZO785637:MZP785637 NJK785637:NJL785637 NTG785637:NTH785637 ODC785637:ODD785637 OMY785637:OMZ785637 OWU785637:OWV785637 PGQ785637:PGR785637 PQM785637:PQN785637 QAI785637:QAJ785637 QKE785637:QKF785637 QUA785637:QUB785637 RDW785637:RDX785637 RNS785637:RNT785637 RXO785637:RXP785637 SHK785637:SHL785637 SRG785637:SRH785637 TBC785637:TBD785637 TKY785637:TKZ785637 TUU785637:TUV785637 UEQ785637:UER785637 UOM785637:UON785637 UYI785637:UYJ785637 VIE785637:VIF785637 VSA785637:VSB785637 WBW785637:WBX785637 WLS785637:WLT785637 WVO785637:WVP785637 K916709 JC851173:JD851173 SY851173:SZ851173 ACU851173:ACV851173 AMQ851173:AMR851173 AWM851173:AWN851173 BGI851173:BGJ851173 BQE851173:BQF851173 CAA851173:CAB851173 CJW851173:CJX851173 CTS851173:CTT851173 DDO851173:DDP851173 DNK851173:DNL851173 DXG851173:DXH851173 EHC851173:EHD851173 EQY851173:EQZ851173 FAU851173:FAV851173 FKQ851173:FKR851173 FUM851173:FUN851173 GEI851173:GEJ851173 GOE851173:GOF851173 GYA851173:GYB851173 HHW851173:HHX851173 HRS851173:HRT851173 IBO851173:IBP851173 ILK851173:ILL851173 IVG851173:IVH851173 JFC851173:JFD851173 JOY851173:JOZ851173 JYU851173:JYV851173 KIQ851173:KIR851173 KSM851173:KSN851173 LCI851173:LCJ851173 LME851173:LMF851173 LWA851173:LWB851173 MFW851173:MFX851173 MPS851173:MPT851173 MZO851173:MZP851173 NJK851173:NJL851173 NTG851173:NTH851173 ODC851173:ODD851173 OMY851173:OMZ851173 OWU851173:OWV851173 PGQ851173:PGR851173 PQM851173:PQN851173 QAI851173:QAJ851173 QKE851173:QKF851173 QUA851173:QUB851173 RDW851173:RDX851173 RNS851173:RNT851173 RXO851173:RXP851173 SHK851173:SHL851173 SRG851173:SRH851173 TBC851173:TBD851173 TKY851173:TKZ851173 TUU851173:TUV851173 UEQ851173:UER851173 UOM851173:UON851173 UYI851173:UYJ851173 VIE851173:VIF851173 VSA851173:VSB851173 WBW851173:WBX851173 WLS851173:WLT851173 WVO851173:WVP851173 K982245 JC916709:JD916709 SY916709:SZ916709 ACU916709:ACV916709 AMQ916709:AMR916709 AWM916709:AWN916709 BGI916709:BGJ916709 BQE916709:BQF916709 CAA916709:CAB916709 CJW916709:CJX916709 CTS916709:CTT916709 DDO916709:DDP916709 DNK916709:DNL916709 DXG916709:DXH916709 EHC916709:EHD916709 EQY916709:EQZ916709 FAU916709:FAV916709 FKQ916709:FKR916709 FUM916709:FUN916709 GEI916709:GEJ916709 GOE916709:GOF916709 GYA916709:GYB916709 HHW916709:HHX916709 HRS916709:HRT916709 IBO916709:IBP916709 ILK916709:ILL916709 IVG916709:IVH916709 JFC916709:JFD916709 JOY916709:JOZ916709 JYU916709:JYV916709 KIQ916709:KIR916709 KSM916709:KSN916709 LCI916709:LCJ916709 LME916709:LMF916709 LWA916709:LWB916709 MFW916709:MFX916709 MPS916709:MPT916709 MZO916709:MZP916709 NJK916709:NJL916709 NTG916709:NTH916709 ODC916709:ODD916709 OMY916709:OMZ916709 OWU916709:OWV916709 PGQ916709:PGR916709 PQM916709:PQN916709 QAI916709:QAJ916709 QKE916709:QKF916709 QUA916709:QUB916709 RDW916709:RDX916709 RNS916709:RNT916709 RXO916709:RXP916709 SHK916709:SHL916709 SRG916709:SRH916709 TBC916709:TBD916709 TKY916709:TKZ916709 TUU916709:TUV916709 UEQ916709:UER916709 UOM916709:UON916709 UYI916709:UYJ916709 VIE916709:VIF916709 VSA916709:VSB916709 WBW916709:WBX916709 WLS916709:WLT916709 WVO916709:WVP916709 WVN982295:WVN982300 JC982245:JD982245 SY982245:SZ982245 ACU982245:ACV982245 AMQ982245:AMR982245 AWM982245:AWN982245 BGI982245:BGJ982245 BQE982245:BQF982245 CAA982245:CAB982245 CJW982245:CJX982245 CTS982245:CTT982245 DDO982245:DDP982245 DNK982245:DNL982245 DXG982245:DXH982245 EHC982245:EHD982245 EQY982245:EQZ982245 FAU982245:FAV982245 FKQ982245:FKR982245 FUM982245:FUN982245 GEI982245:GEJ982245 GOE982245:GOF982245 GYA982245:GYB982245 HHW982245:HHX982245 HRS982245:HRT982245 IBO982245:IBP982245 ILK982245:ILL982245 IVG982245:IVH982245 JFC982245:JFD982245 JOY982245:JOZ982245 JYU982245:JYV982245 KIQ982245:KIR982245 KSM982245:KSN982245 LCI982245:LCJ982245 LME982245:LMF982245 LWA982245:LWB982245 MFW982245:MFX982245 MPS982245:MPT982245 MZO982245:MZP982245 NJK982245:NJL982245 NTG982245:NTH982245 ODC982245:ODD982245 OMY982245:OMZ982245 OWU982245:OWV982245 PGQ982245:PGR982245 PQM982245:PQN982245 QAI982245:QAJ982245 QKE982245:QKF982245 QUA982245:QUB982245 RDW982245:RDX982245 RNS982245:RNT982245 RXO982245:RXP982245 SHK982245:SHL982245 SRG982245:SRH982245 TBC982245:TBD982245 TKY982245:TKZ982245 TUU982245:TUV982245 UEQ982245:UER982245 UOM982245:UON982245 UYI982245:UYJ982245 VIE982245:VIF982245 VSA982245:VSB982245 WBW982245:WBX982245 WLS982245:WLT982245 WVO982245:WVP982245 JB64769:JB64788 SX64769:SX64788 ACT64769:ACT64788 AMP64769:AMP64788 AWL64769:AWL64788 BGH64769:BGH64788 BQD64769:BQD64788 BZZ64769:BZZ64788 CJV64769:CJV64788 CTR64769:CTR64788 DDN64769:DDN64788 DNJ64769:DNJ64788 DXF64769:DXF64788 EHB64769:EHB64788 EQX64769:EQX64788 FAT64769:FAT64788 FKP64769:FKP64788 FUL64769:FUL64788 GEH64769:GEH64788 GOD64769:GOD64788 GXZ64769:GXZ64788 HHV64769:HHV64788 HRR64769:HRR64788 IBN64769:IBN64788 ILJ64769:ILJ64788 IVF64769:IVF64788 JFB64769:JFB64788 JOX64769:JOX64788 JYT64769:JYT64788 KIP64769:KIP64788 KSL64769:KSL64788 LCH64769:LCH64788 LMD64769:LMD64788 LVZ64769:LVZ64788 MFV64769:MFV64788 MPR64769:MPR64788 MZN64769:MZN64788 NJJ64769:NJJ64788 NTF64769:NTF64788 ODB64769:ODB64788 OMX64769:OMX64788 OWT64769:OWT64788 PGP64769:PGP64788 PQL64769:PQL64788 QAH64769:QAH64788 QKD64769:QKD64788 QTZ64769:QTZ64788 RDV64769:RDV64788 RNR64769:RNR64788 RXN64769:RXN64788 SHJ64769:SHJ64788 SRF64769:SRF64788 TBB64769:TBB64788 TKX64769:TKX64788 TUT64769:TUT64788 UEP64769:UEP64788 UOL64769:UOL64788 UYH64769:UYH64788 VID64769:VID64788 VRZ64769:VRZ64788 WBV64769:WBV64788 WLR64769:WLR64788 WVN64769:WVN64788 JB130305:JB130324 SX130305:SX130324 ACT130305:ACT130324 AMP130305:AMP130324 AWL130305:AWL130324 BGH130305:BGH130324 BQD130305:BQD130324 BZZ130305:BZZ130324 CJV130305:CJV130324 CTR130305:CTR130324 DDN130305:DDN130324 DNJ130305:DNJ130324 DXF130305:DXF130324 EHB130305:EHB130324 EQX130305:EQX130324 FAT130305:FAT130324 FKP130305:FKP130324 FUL130305:FUL130324 GEH130305:GEH130324 GOD130305:GOD130324 GXZ130305:GXZ130324 HHV130305:HHV130324 HRR130305:HRR130324 IBN130305:IBN130324 ILJ130305:ILJ130324 IVF130305:IVF130324 JFB130305:JFB130324 JOX130305:JOX130324 JYT130305:JYT130324 KIP130305:KIP130324 KSL130305:KSL130324 LCH130305:LCH130324 LMD130305:LMD130324 LVZ130305:LVZ130324 MFV130305:MFV130324 MPR130305:MPR130324 MZN130305:MZN130324 NJJ130305:NJJ130324 NTF130305:NTF130324 ODB130305:ODB130324 OMX130305:OMX130324 OWT130305:OWT130324 PGP130305:PGP130324 PQL130305:PQL130324 QAH130305:QAH130324 QKD130305:QKD130324 QTZ130305:QTZ130324 RDV130305:RDV130324 RNR130305:RNR130324 RXN130305:RXN130324 SHJ130305:SHJ130324 SRF130305:SRF130324 TBB130305:TBB130324 TKX130305:TKX130324 TUT130305:TUT130324 UEP130305:UEP130324 UOL130305:UOL130324 UYH130305:UYH130324 VID130305:VID130324 VRZ130305:VRZ130324 WBV130305:WBV130324 WLR130305:WLR130324 WVN130305:WVN130324 JB195841:JB195860 SX195841:SX195860 ACT195841:ACT195860 AMP195841:AMP195860 AWL195841:AWL195860 BGH195841:BGH195860 BQD195841:BQD195860 BZZ195841:BZZ195860 CJV195841:CJV195860 CTR195841:CTR195860 DDN195841:DDN195860 DNJ195841:DNJ195860 DXF195841:DXF195860 EHB195841:EHB195860 EQX195841:EQX195860 FAT195841:FAT195860 FKP195841:FKP195860 FUL195841:FUL195860 GEH195841:GEH195860 GOD195841:GOD195860 GXZ195841:GXZ195860 HHV195841:HHV195860 HRR195841:HRR195860 IBN195841:IBN195860 ILJ195841:ILJ195860 IVF195841:IVF195860 JFB195841:JFB195860 JOX195841:JOX195860 JYT195841:JYT195860 KIP195841:KIP195860 KSL195841:KSL195860 LCH195841:LCH195860 LMD195841:LMD195860 LVZ195841:LVZ195860 MFV195841:MFV195860 MPR195841:MPR195860 MZN195841:MZN195860 NJJ195841:NJJ195860 NTF195841:NTF195860 ODB195841:ODB195860 OMX195841:OMX195860 OWT195841:OWT195860 PGP195841:PGP195860 PQL195841:PQL195860 QAH195841:QAH195860 QKD195841:QKD195860 QTZ195841:QTZ195860 RDV195841:RDV195860 RNR195841:RNR195860 RXN195841:RXN195860 SHJ195841:SHJ195860 SRF195841:SRF195860 TBB195841:TBB195860 TKX195841:TKX195860 TUT195841:TUT195860 UEP195841:UEP195860 UOL195841:UOL195860 UYH195841:UYH195860 VID195841:VID195860 VRZ195841:VRZ195860 WBV195841:WBV195860 WLR195841:WLR195860 WVN195841:WVN195860 JB261377:JB261396 SX261377:SX261396 ACT261377:ACT261396 AMP261377:AMP261396 AWL261377:AWL261396 BGH261377:BGH261396 BQD261377:BQD261396 BZZ261377:BZZ261396 CJV261377:CJV261396 CTR261377:CTR261396 DDN261377:DDN261396 DNJ261377:DNJ261396 DXF261377:DXF261396 EHB261377:EHB261396 EQX261377:EQX261396 FAT261377:FAT261396 FKP261377:FKP261396 FUL261377:FUL261396 GEH261377:GEH261396 GOD261377:GOD261396 GXZ261377:GXZ261396 HHV261377:HHV261396 HRR261377:HRR261396 IBN261377:IBN261396 ILJ261377:ILJ261396 IVF261377:IVF261396 JFB261377:JFB261396 JOX261377:JOX261396 JYT261377:JYT261396 KIP261377:KIP261396 KSL261377:KSL261396 LCH261377:LCH261396 LMD261377:LMD261396 LVZ261377:LVZ261396 MFV261377:MFV261396 MPR261377:MPR261396 MZN261377:MZN261396 NJJ261377:NJJ261396 NTF261377:NTF261396 ODB261377:ODB261396 OMX261377:OMX261396 OWT261377:OWT261396 PGP261377:PGP261396 PQL261377:PQL261396 QAH261377:QAH261396 QKD261377:QKD261396 QTZ261377:QTZ261396 RDV261377:RDV261396 RNR261377:RNR261396 RXN261377:RXN261396 SHJ261377:SHJ261396 SRF261377:SRF261396 TBB261377:TBB261396 TKX261377:TKX261396 TUT261377:TUT261396 UEP261377:UEP261396 UOL261377:UOL261396 UYH261377:UYH261396 VID261377:VID261396 VRZ261377:VRZ261396 WBV261377:WBV261396 WLR261377:WLR261396 WVN261377:WVN261396 JB326913:JB326932 SX326913:SX326932 ACT326913:ACT326932 AMP326913:AMP326932 AWL326913:AWL326932 BGH326913:BGH326932 BQD326913:BQD326932 BZZ326913:BZZ326932 CJV326913:CJV326932 CTR326913:CTR326932 DDN326913:DDN326932 DNJ326913:DNJ326932 DXF326913:DXF326932 EHB326913:EHB326932 EQX326913:EQX326932 FAT326913:FAT326932 FKP326913:FKP326932 FUL326913:FUL326932 GEH326913:GEH326932 GOD326913:GOD326932 GXZ326913:GXZ326932 HHV326913:HHV326932 HRR326913:HRR326932 IBN326913:IBN326932 ILJ326913:ILJ326932 IVF326913:IVF326932 JFB326913:JFB326932 JOX326913:JOX326932 JYT326913:JYT326932 KIP326913:KIP326932 KSL326913:KSL326932 LCH326913:LCH326932 LMD326913:LMD326932 LVZ326913:LVZ326932 MFV326913:MFV326932 MPR326913:MPR326932 MZN326913:MZN326932 NJJ326913:NJJ326932 NTF326913:NTF326932 ODB326913:ODB326932 OMX326913:OMX326932 OWT326913:OWT326932 PGP326913:PGP326932 PQL326913:PQL326932 QAH326913:QAH326932 QKD326913:QKD326932 QTZ326913:QTZ326932 RDV326913:RDV326932 RNR326913:RNR326932 RXN326913:RXN326932 SHJ326913:SHJ326932 SRF326913:SRF326932 TBB326913:TBB326932 TKX326913:TKX326932 TUT326913:TUT326932 UEP326913:UEP326932 UOL326913:UOL326932 UYH326913:UYH326932 VID326913:VID326932 VRZ326913:VRZ326932 WBV326913:WBV326932 WLR326913:WLR326932 WVN326913:WVN326932 JB392449:JB392468 SX392449:SX392468 ACT392449:ACT392468 AMP392449:AMP392468 AWL392449:AWL392468 BGH392449:BGH392468 BQD392449:BQD392468 BZZ392449:BZZ392468 CJV392449:CJV392468 CTR392449:CTR392468 DDN392449:DDN392468 DNJ392449:DNJ392468 DXF392449:DXF392468 EHB392449:EHB392468 EQX392449:EQX392468 FAT392449:FAT392468 FKP392449:FKP392468 FUL392449:FUL392468 GEH392449:GEH392468 GOD392449:GOD392468 GXZ392449:GXZ392468 HHV392449:HHV392468 HRR392449:HRR392468 IBN392449:IBN392468 ILJ392449:ILJ392468 IVF392449:IVF392468 JFB392449:JFB392468 JOX392449:JOX392468 JYT392449:JYT392468 KIP392449:KIP392468 KSL392449:KSL392468 LCH392449:LCH392468 LMD392449:LMD392468 LVZ392449:LVZ392468 MFV392449:MFV392468 MPR392449:MPR392468 MZN392449:MZN392468 NJJ392449:NJJ392468 NTF392449:NTF392468 ODB392449:ODB392468 OMX392449:OMX392468 OWT392449:OWT392468 PGP392449:PGP392468 PQL392449:PQL392468 QAH392449:QAH392468 QKD392449:QKD392468 QTZ392449:QTZ392468 RDV392449:RDV392468 RNR392449:RNR392468 RXN392449:RXN392468 SHJ392449:SHJ392468 SRF392449:SRF392468 TBB392449:TBB392468 TKX392449:TKX392468 TUT392449:TUT392468 UEP392449:UEP392468 UOL392449:UOL392468 UYH392449:UYH392468 VID392449:VID392468 VRZ392449:VRZ392468 WBV392449:WBV392468 WLR392449:WLR392468 WVN392449:WVN392468 JB457985:JB458004 SX457985:SX458004 ACT457985:ACT458004 AMP457985:AMP458004 AWL457985:AWL458004 BGH457985:BGH458004 BQD457985:BQD458004 BZZ457985:BZZ458004 CJV457985:CJV458004 CTR457985:CTR458004 DDN457985:DDN458004 DNJ457985:DNJ458004 DXF457985:DXF458004 EHB457985:EHB458004 EQX457985:EQX458004 FAT457985:FAT458004 FKP457985:FKP458004 FUL457985:FUL458004 GEH457985:GEH458004 GOD457985:GOD458004 GXZ457985:GXZ458004 HHV457985:HHV458004 HRR457985:HRR458004 IBN457985:IBN458004 ILJ457985:ILJ458004 IVF457985:IVF458004 JFB457985:JFB458004 JOX457985:JOX458004 JYT457985:JYT458004 KIP457985:KIP458004 KSL457985:KSL458004 LCH457985:LCH458004 LMD457985:LMD458004 LVZ457985:LVZ458004 MFV457985:MFV458004 MPR457985:MPR458004 MZN457985:MZN458004 NJJ457985:NJJ458004 NTF457985:NTF458004 ODB457985:ODB458004 OMX457985:OMX458004 OWT457985:OWT458004 PGP457985:PGP458004 PQL457985:PQL458004 QAH457985:QAH458004 QKD457985:QKD458004 QTZ457985:QTZ458004 RDV457985:RDV458004 RNR457985:RNR458004 RXN457985:RXN458004 SHJ457985:SHJ458004 SRF457985:SRF458004 TBB457985:TBB458004 TKX457985:TKX458004 TUT457985:TUT458004 UEP457985:UEP458004 UOL457985:UOL458004 UYH457985:UYH458004 VID457985:VID458004 VRZ457985:VRZ458004 WBV457985:WBV458004 WLR457985:WLR458004 WVN457985:WVN458004 JB523521:JB523540 SX523521:SX523540 ACT523521:ACT523540 AMP523521:AMP523540 AWL523521:AWL523540 BGH523521:BGH523540 BQD523521:BQD523540 BZZ523521:BZZ523540 CJV523521:CJV523540 CTR523521:CTR523540 DDN523521:DDN523540 DNJ523521:DNJ523540 DXF523521:DXF523540 EHB523521:EHB523540 EQX523521:EQX523540 FAT523521:FAT523540 FKP523521:FKP523540 FUL523521:FUL523540 GEH523521:GEH523540 GOD523521:GOD523540 GXZ523521:GXZ523540 HHV523521:HHV523540 HRR523521:HRR523540 IBN523521:IBN523540 ILJ523521:ILJ523540 IVF523521:IVF523540 JFB523521:JFB523540 JOX523521:JOX523540 JYT523521:JYT523540 KIP523521:KIP523540 KSL523521:KSL523540 LCH523521:LCH523540 LMD523521:LMD523540 LVZ523521:LVZ523540 MFV523521:MFV523540 MPR523521:MPR523540 MZN523521:MZN523540 NJJ523521:NJJ523540 NTF523521:NTF523540 ODB523521:ODB523540 OMX523521:OMX523540 OWT523521:OWT523540 PGP523521:PGP523540 PQL523521:PQL523540 QAH523521:QAH523540 QKD523521:QKD523540 QTZ523521:QTZ523540 RDV523521:RDV523540 RNR523521:RNR523540 RXN523521:RXN523540 SHJ523521:SHJ523540 SRF523521:SRF523540 TBB523521:TBB523540 TKX523521:TKX523540 TUT523521:TUT523540 UEP523521:UEP523540 UOL523521:UOL523540 UYH523521:UYH523540 VID523521:VID523540 VRZ523521:VRZ523540 WBV523521:WBV523540 WLR523521:WLR523540 WVN523521:WVN523540 JB589057:JB589076 SX589057:SX589076 ACT589057:ACT589076 AMP589057:AMP589076 AWL589057:AWL589076 BGH589057:BGH589076 BQD589057:BQD589076 BZZ589057:BZZ589076 CJV589057:CJV589076 CTR589057:CTR589076 DDN589057:DDN589076 DNJ589057:DNJ589076 DXF589057:DXF589076 EHB589057:EHB589076 EQX589057:EQX589076 FAT589057:FAT589076 FKP589057:FKP589076 FUL589057:FUL589076 GEH589057:GEH589076 GOD589057:GOD589076 GXZ589057:GXZ589076 HHV589057:HHV589076 HRR589057:HRR589076 IBN589057:IBN589076 ILJ589057:ILJ589076 IVF589057:IVF589076 JFB589057:JFB589076 JOX589057:JOX589076 JYT589057:JYT589076 KIP589057:KIP589076 KSL589057:KSL589076 LCH589057:LCH589076 LMD589057:LMD589076 LVZ589057:LVZ589076 MFV589057:MFV589076 MPR589057:MPR589076 MZN589057:MZN589076 NJJ589057:NJJ589076 NTF589057:NTF589076 ODB589057:ODB589076 OMX589057:OMX589076 OWT589057:OWT589076 PGP589057:PGP589076 PQL589057:PQL589076 QAH589057:QAH589076 QKD589057:QKD589076 QTZ589057:QTZ589076 RDV589057:RDV589076 RNR589057:RNR589076 RXN589057:RXN589076 SHJ589057:SHJ589076 SRF589057:SRF589076 TBB589057:TBB589076 TKX589057:TKX589076 TUT589057:TUT589076 UEP589057:UEP589076 UOL589057:UOL589076 UYH589057:UYH589076 VID589057:VID589076 VRZ589057:VRZ589076 WBV589057:WBV589076 WLR589057:WLR589076 WVN589057:WVN589076 JB654593:JB654612 SX654593:SX654612 ACT654593:ACT654612 AMP654593:AMP654612 AWL654593:AWL654612 BGH654593:BGH654612 BQD654593:BQD654612 BZZ654593:BZZ654612 CJV654593:CJV654612 CTR654593:CTR654612 DDN654593:DDN654612 DNJ654593:DNJ654612 DXF654593:DXF654612 EHB654593:EHB654612 EQX654593:EQX654612 FAT654593:FAT654612 FKP654593:FKP654612 FUL654593:FUL654612 GEH654593:GEH654612 GOD654593:GOD654612 GXZ654593:GXZ654612 HHV654593:HHV654612 HRR654593:HRR654612 IBN654593:IBN654612 ILJ654593:ILJ654612 IVF654593:IVF654612 JFB654593:JFB654612 JOX654593:JOX654612 JYT654593:JYT654612 KIP654593:KIP654612 KSL654593:KSL654612 LCH654593:LCH654612 LMD654593:LMD654612 LVZ654593:LVZ654612 MFV654593:MFV654612 MPR654593:MPR654612 MZN654593:MZN654612 NJJ654593:NJJ654612 NTF654593:NTF654612 ODB654593:ODB654612 OMX654593:OMX654612 OWT654593:OWT654612 PGP654593:PGP654612 PQL654593:PQL654612 QAH654593:QAH654612 QKD654593:QKD654612 QTZ654593:QTZ654612 RDV654593:RDV654612 RNR654593:RNR654612 RXN654593:RXN654612 SHJ654593:SHJ654612 SRF654593:SRF654612 TBB654593:TBB654612 TKX654593:TKX654612 TUT654593:TUT654612 UEP654593:UEP654612 UOL654593:UOL654612 UYH654593:UYH654612 VID654593:VID654612 VRZ654593:VRZ654612 WBV654593:WBV654612 WLR654593:WLR654612 WVN654593:WVN654612 JB720129:JB720148 SX720129:SX720148 ACT720129:ACT720148 AMP720129:AMP720148 AWL720129:AWL720148 BGH720129:BGH720148 BQD720129:BQD720148 BZZ720129:BZZ720148 CJV720129:CJV720148 CTR720129:CTR720148 DDN720129:DDN720148 DNJ720129:DNJ720148 DXF720129:DXF720148 EHB720129:EHB720148 EQX720129:EQX720148 FAT720129:FAT720148 FKP720129:FKP720148 FUL720129:FUL720148 GEH720129:GEH720148 GOD720129:GOD720148 GXZ720129:GXZ720148 HHV720129:HHV720148 HRR720129:HRR720148 IBN720129:IBN720148 ILJ720129:ILJ720148 IVF720129:IVF720148 JFB720129:JFB720148 JOX720129:JOX720148 JYT720129:JYT720148 KIP720129:KIP720148 KSL720129:KSL720148 LCH720129:LCH720148 LMD720129:LMD720148 LVZ720129:LVZ720148 MFV720129:MFV720148 MPR720129:MPR720148 MZN720129:MZN720148 NJJ720129:NJJ720148 NTF720129:NTF720148 ODB720129:ODB720148 OMX720129:OMX720148 OWT720129:OWT720148 PGP720129:PGP720148 PQL720129:PQL720148 QAH720129:QAH720148 QKD720129:QKD720148 QTZ720129:QTZ720148 RDV720129:RDV720148 RNR720129:RNR720148 RXN720129:RXN720148 SHJ720129:SHJ720148 SRF720129:SRF720148 TBB720129:TBB720148 TKX720129:TKX720148 TUT720129:TUT720148 UEP720129:UEP720148 UOL720129:UOL720148 UYH720129:UYH720148 VID720129:VID720148 VRZ720129:VRZ720148 WBV720129:WBV720148 WLR720129:WLR720148 WVN720129:WVN720148 JB785665:JB785684 SX785665:SX785684 ACT785665:ACT785684 AMP785665:AMP785684 AWL785665:AWL785684 BGH785665:BGH785684 BQD785665:BQD785684 BZZ785665:BZZ785684 CJV785665:CJV785684 CTR785665:CTR785684 DDN785665:DDN785684 DNJ785665:DNJ785684 DXF785665:DXF785684 EHB785665:EHB785684 EQX785665:EQX785684 FAT785665:FAT785684 FKP785665:FKP785684 FUL785665:FUL785684 GEH785665:GEH785684 GOD785665:GOD785684 GXZ785665:GXZ785684 HHV785665:HHV785684 HRR785665:HRR785684 IBN785665:IBN785684 ILJ785665:ILJ785684 IVF785665:IVF785684 JFB785665:JFB785684 JOX785665:JOX785684 JYT785665:JYT785684 KIP785665:KIP785684 KSL785665:KSL785684 LCH785665:LCH785684 LMD785665:LMD785684 LVZ785665:LVZ785684 MFV785665:MFV785684 MPR785665:MPR785684 MZN785665:MZN785684 NJJ785665:NJJ785684 NTF785665:NTF785684 ODB785665:ODB785684 OMX785665:OMX785684 OWT785665:OWT785684 PGP785665:PGP785684 PQL785665:PQL785684 QAH785665:QAH785684 QKD785665:QKD785684 QTZ785665:QTZ785684 RDV785665:RDV785684 RNR785665:RNR785684 RXN785665:RXN785684 SHJ785665:SHJ785684 SRF785665:SRF785684 TBB785665:TBB785684 TKX785665:TKX785684 TUT785665:TUT785684 UEP785665:UEP785684 UOL785665:UOL785684 UYH785665:UYH785684 VID785665:VID785684 VRZ785665:VRZ785684 WBV785665:WBV785684 WLR785665:WLR785684 WVN785665:WVN785684 JB851201:JB851220 SX851201:SX851220 ACT851201:ACT851220 AMP851201:AMP851220 AWL851201:AWL851220 BGH851201:BGH851220 BQD851201:BQD851220 BZZ851201:BZZ851220 CJV851201:CJV851220 CTR851201:CTR851220 DDN851201:DDN851220 DNJ851201:DNJ851220 DXF851201:DXF851220 EHB851201:EHB851220 EQX851201:EQX851220 FAT851201:FAT851220 FKP851201:FKP851220 FUL851201:FUL851220 GEH851201:GEH851220 GOD851201:GOD851220 GXZ851201:GXZ851220 HHV851201:HHV851220 HRR851201:HRR851220 IBN851201:IBN851220 ILJ851201:ILJ851220 IVF851201:IVF851220 JFB851201:JFB851220 JOX851201:JOX851220 JYT851201:JYT851220 KIP851201:KIP851220 KSL851201:KSL851220 LCH851201:LCH851220 LMD851201:LMD851220 LVZ851201:LVZ851220 MFV851201:MFV851220 MPR851201:MPR851220 MZN851201:MZN851220 NJJ851201:NJJ851220 NTF851201:NTF851220 ODB851201:ODB851220 OMX851201:OMX851220 OWT851201:OWT851220 PGP851201:PGP851220 PQL851201:PQL851220 QAH851201:QAH851220 QKD851201:QKD851220 QTZ851201:QTZ851220 RDV851201:RDV851220 RNR851201:RNR851220 RXN851201:RXN851220 SHJ851201:SHJ851220 SRF851201:SRF851220 TBB851201:TBB851220 TKX851201:TKX851220 TUT851201:TUT851220 UEP851201:UEP851220 UOL851201:UOL851220 UYH851201:UYH851220 VID851201:VID851220 VRZ851201:VRZ851220 WBV851201:WBV851220 WLR851201:WLR851220 WVN851201:WVN851220 JB916737:JB916756 SX916737:SX916756 ACT916737:ACT916756 AMP916737:AMP916756 AWL916737:AWL916756 BGH916737:BGH916756 BQD916737:BQD916756 BZZ916737:BZZ916756 CJV916737:CJV916756 CTR916737:CTR916756 DDN916737:DDN916756 DNJ916737:DNJ916756 DXF916737:DXF916756 EHB916737:EHB916756 EQX916737:EQX916756 FAT916737:FAT916756 FKP916737:FKP916756 FUL916737:FUL916756 GEH916737:GEH916756 GOD916737:GOD916756 GXZ916737:GXZ916756 HHV916737:HHV916756 HRR916737:HRR916756 IBN916737:IBN916756 ILJ916737:ILJ916756 IVF916737:IVF916756 JFB916737:JFB916756 JOX916737:JOX916756 JYT916737:JYT916756 KIP916737:KIP916756 KSL916737:KSL916756 LCH916737:LCH916756 LMD916737:LMD916756 LVZ916737:LVZ916756 MFV916737:MFV916756 MPR916737:MPR916756 MZN916737:MZN916756 NJJ916737:NJJ916756 NTF916737:NTF916756 ODB916737:ODB916756 OMX916737:OMX916756 OWT916737:OWT916756 PGP916737:PGP916756 PQL916737:PQL916756 QAH916737:QAH916756 QKD916737:QKD916756 QTZ916737:QTZ916756 RDV916737:RDV916756 RNR916737:RNR916756 RXN916737:RXN916756 SHJ916737:SHJ916756 SRF916737:SRF916756 TBB916737:TBB916756 TKX916737:TKX916756 TUT916737:TUT916756 UEP916737:UEP916756 UOL916737:UOL916756 UYH916737:UYH916756 VID916737:VID916756 VRZ916737:VRZ916756 WBV916737:WBV916756 WLR916737:WLR916756 WVN916737:WVN916756 JB982273:JB982292 SX982273:SX982292 ACT982273:ACT982292 AMP982273:AMP982292 AWL982273:AWL982292 BGH982273:BGH982292 BQD982273:BQD982292 BZZ982273:BZZ982292 CJV982273:CJV982292 CTR982273:CTR982292 DDN982273:DDN982292 DNJ982273:DNJ982292 DXF982273:DXF982292 EHB982273:EHB982292 EQX982273:EQX982292 FAT982273:FAT982292 FKP982273:FKP982292 FUL982273:FUL982292 GEH982273:GEH982292 GOD982273:GOD982292 GXZ982273:GXZ982292 HHV982273:HHV982292 HRR982273:HRR982292 IBN982273:IBN982292 ILJ982273:ILJ982292 IVF982273:IVF982292 JFB982273:JFB982292 JOX982273:JOX982292 JYT982273:JYT982292 KIP982273:KIP982292 KSL982273:KSL982292 LCH982273:LCH982292 LMD982273:LMD982292 LVZ982273:LVZ982292 MFV982273:MFV982292 MPR982273:MPR982292 MZN982273:MZN982292 NJJ982273:NJJ982292 NTF982273:NTF982292 ODB982273:ODB982292 OMX982273:OMX982292 OWT982273:OWT982292 PGP982273:PGP982292 PQL982273:PQL982292 QAH982273:QAH982292 QKD982273:QKD982292 QTZ982273:QTZ982292 RDV982273:RDV982292 RNR982273:RNR982292 RXN982273:RXN982292 SHJ982273:SHJ982292 SRF982273:SRF982292 TBB982273:TBB982292 TKX982273:TKX982292 TUT982273:TUT982292 UEP982273:UEP982292 UOL982273:UOL982292 UYH982273:UYH982292 VID982273:VID982292 VRZ982273:VRZ982292 WBV982273:WBV982292 WLR982273:WLR982292 WVN982273:WVN982292 JB64751:JB64766 SX64751:SX64766 ACT64751:ACT64766 AMP64751:AMP64766 AWL64751:AWL64766 BGH64751:BGH64766 BQD64751:BQD64766 BZZ64751:BZZ64766 CJV64751:CJV64766 CTR64751:CTR64766 DDN64751:DDN64766 DNJ64751:DNJ64766 DXF64751:DXF64766 EHB64751:EHB64766 EQX64751:EQX64766 FAT64751:FAT64766 FKP64751:FKP64766 FUL64751:FUL64766 GEH64751:GEH64766 GOD64751:GOD64766 GXZ64751:GXZ64766 HHV64751:HHV64766 HRR64751:HRR64766 IBN64751:IBN64766 ILJ64751:ILJ64766 IVF64751:IVF64766 JFB64751:JFB64766 JOX64751:JOX64766 JYT64751:JYT64766 KIP64751:KIP64766 KSL64751:KSL64766 LCH64751:LCH64766 LMD64751:LMD64766 LVZ64751:LVZ64766 MFV64751:MFV64766 MPR64751:MPR64766 MZN64751:MZN64766 NJJ64751:NJJ64766 NTF64751:NTF64766 ODB64751:ODB64766 OMX64751:OMX64766 OWT64751:OWT64766 PGP64751:PGP64766 PQL64751:PQL64766 QAH64751:QAH64766 QKD64751:QKD64766 QTZ64751:QTZ64766 RDV64751:RDV64766 RNR64751:RNR64766 RXN64751:RXN64766 SHJ64751:SHJ64766 SRF64751:SRF64766 TBB64751:TBB64766 TKX64751:TKX64766 TUT64751:TUT64766 UEP64751:UEP64766 UOL64751:UOL64766 UYH64751:UYH64766 VID64751:VID64766 VRZ64751:VRZ64766 WBV64751:WBV64766 WLR64751:WLR64766 WVN64751:WVN64766 JB130287:JB130302 SX130287:SX130302 ACT130287:ACT130302 AMP130287:AMP130302 AWL130287:AWL130302 BGH130287:BGH130302 BQD130287:BQD130302 BZZ130287:BZZ130302 CJV130287:CJV130302 CTR130287:CTR130302 DDN130287:DDN130302 DNJ130287:DNJ130302 DXF130287:DXF130302 EHB130287:EHB130302 EQX130287:EQX130302 FAT130287:FAT130302 FKP130287:FKP130302 FUL130287:FUL130302 GEH130287:GEH130302 GOD130287:GOD130302 GXZ130287:GXZ130302 HHV130287:HHV130302 HRR130287:HRR130302 IBN130287:IBN130302 ILJ130287:ILJ130302 IVF130287:IVF130302 JFB130287:JFB130302 JOX130287:JOX130302 JYT130287:JYT130302 KIP130287:KIP130302 KSL130287:KSL130302 LCH130287:LCH130302 LMD130287:LMD130302 LVZ130287:LVZ130302 MFV130287:MFV130302 MPR130287:MPR130302 MZN130287:MZN130302 NJJ130287:NJJ130302 NTF130287:NTF130302 ODB130287:ODB130302 OMX130287:OMX130302 OWT130287:OWT130302 PGP130287:PGP130302 PQL130287:PQL130302 QAH130287:QAH130302 QKD130287:QKD130302 QTZ130287:QTZ130302 RDV130287:RDV130302 RNR130287:RNR130302 RXN130287:RXN130302 SHJ130287:SHJ130302 SRF130287:SRF130302 TBB130287:TBB130302 TKX130287:TKX130302 TUT130287:TUT130302 UEP130287:UEP130302 UOL130287:UOL130302 UYH130287:UYH130302 VID130287:VID130302 VRZ130287:VRZ130302 WBV130287:WBV130302 WLR130287:WLR130302 WVN130287:WVN130302 JB195823:JB195838 SX195823:SX195838 ACT195823:ACT195838 AMP195823:AMP195838 AWL195823:AWL195838 BGH195823:BGH195838 BQD195823:BQD195838 BZZ195823:BZZ195838 CJV195823:CJV195838 CTR195823:CTR195838 DDN195823:DDN195838 DNJ195823:DNJ195838 DXF195823:DXF195838 EHB195823:EHB195838 EQX195823:EQX195838 FAT195823:FAT195838 FKP195823:FKP195838 FUL195823:FUL195838 GEH195823:GEH195838 GOD195823:GOD195838 GXZ195823:GXZ195838 HHV195823:HHV195838 HRR195823:HRR195838 IBN195823:IBN195838 ILJ195823:ILJ195838 IVF195823:IVF195838 JFB195823:JFB195838 JOX195823:JOX195838 JYT195823:JYT195838 KIP195823:KIP195838 KSL195823:KSL195838 LCH195823:LCH195838 LMD195823:LMD195838 LVZ195823:LVZ195838 MFV195823:MFV195838 MPR195823:MPR195838 MZN195823:MZN195838 NJJ195823:NJJ195838 NTF195823:NTF195838 ODB195823:ODB195838 OMX195823:OMX195838 OWT195823:OWT195838 PGP195823:PGP195838 PQL195823:PQL195838 QAH195823:QAH195838 QKD195823:QKD195838 QTZ195823:QTZ195838 RDV195823:RDV195838 RNR195823:RNR195838 RXN195823:RXN195838 SHJ195823:SHJ195838 SRF195823:SRF195838 TBB195823:TBB195838 TKX195823:TKX195838 TUT195823:TUT195838 UEP195823:UEP195838 UOL195823:UOL195838 UYH195823:UYH195838 VID195823:VID195838 VRZ195823:VRZ195838 WBV195823:WBV195838 WLR195823:WLR195838 WVN195823:WVN195838 JB261359:JB261374 SX261359:SX261374 ACT261359:ACT261374 AMP261359:AMP261374 AWL261359:AWL261374 BGH261359:BGH261374 BQD261359:BQD261374 BZZ261359:BZZ261374 CJV261359:CJV261374 CTR261359:CTR261374 DDN261359:DDN261374 DNJ261359:DNJ261374 DXF261359:DXF261374 EHB261359:EHB261374 EQX261359:EQX261374 FAT261359:FAT261374 FKP261359:FKP261374 FUL261359:FUL261374 GEH261359:GEH261374 GOD261359:GOD261374 GXZ261359:GXZ261374 HHV261359:HHV261374 HRR261359:HRR261374 IBN261359:IBN261374 ILJ261359:ILJ261374 IVF261359:IVF261374 JFB261359:JFB261374 JOX261359:JOX261374 JYT261359:JYT261374 KIP261359:KIP261374 KSL261359:KSL261374 LCH261359:LCH261374 LMD261359:LMD261374 LVZ261359:LVZ261374 MFV261359:MFV261374 MPR261359:MPR261374 MZN261359:MZN261374 NJJ261359:NJJ261374 NTF261359:NTF261374 ODB261359:ODB261374 OMX261359:OMX261374 OWT261359:OWT261374 PGP261359:PGP261374 PQL261359:PQL261374 QAH261359:QAH261374 QKD261359:QKD261374 QTZ261359:QTZ261374 RDV261359:RDV261374 RNR261359:RNR261374 RXN261359:RXN261374 SHJ261359:SHJ261374 SRF261359:SRF261374 TBB261359:TBB261374 TKX261359:TKX261374 TUT261359:TUT261374 UEP261359:UEP261374 UOL261359:UOL261374 UYH261359:UYH261374 VID261359:VID261374 VRZ261359:VRZ261374 WBV261359:WBV261374 WLR261359:WLR261374 WVN261359:WVN261374 JB326895:JB326910 SX326895:SX326910 ACT326895:ACT326910 AMP326895:AMP326910 AWL326895:AWL326910 BGH326895:BGH326910 BQD326895:BQD326910 BZZ326895:BZZ326910 CJV326895:CJV326910 CTR326895:CTR326910 DDN326895:DDN326910 DNJ326895:DNJ326910 DXF326895:DXF326910 EHB326895:EHB326910 EQX326895:EQX326910 FAT326895:FAT326910 FKP326895:FKP326910 FUL326895:FUL326910 GEH326895:GEH326910 GOD326895:GOD326910 GXZ326895:GXZ326910 HHV326895:HHV326910 HRR326895:HRR326910 IBN326895:IBN326910 ILJ326895:ILJ326910 IVF326895:IVF326910 JFB326895:JFB326910 JOX326895:JOX326910 JYT326895:JYT326910 KIP326895:KIP326910 KSL326895:KSL326910 LCH326895:LCH326910 LMD326895:LMD326910 LVZ326895:LVZ326910 MFV326895:MFV326910 MPR326895:MPR326910 MZN326895:MZN326910 NJJ326895:NJJ326910 NTF326895:NTF326910 ODB326895:ODB326910 OMX326895:OMX326910 OWT326895:OWT326910 PGP326895:PGP326910 PQL326895:PQL326910 QAH326895:QAH326910 QKD326895:QKD326910 QTZ326895:QTZ326910 RDV326895:RDV326910 RNR326895:RNR326910 RXN326895:RXN326910 SHJ326895:SHJ326910 SRF326895:SRF326910 TBB326895:TBB326910 TKX326895:TKX326910 TUT326895:TUT326910 UEP326895:UEP326910 UOL326895:UOL326910 UYH326895:UYH326910 VID326895:VID326910 VRZ326895:VRZ326910 WBV326895:WBV326910 WLR326895:WLR326910 WVN326895:WVN326910 JB392431:JB392446 SX392431:SX392446 ACT392431:ACT392446 AMP392431:AMP392446 AWL392431:AWL392446 BGH392431:BGH392446 BQD392431:BQD392446 BZZ392431:BZZ392446 CJV392431:CJV392446 CTR392431:CTR392446 DDN392431:DDN392446 DNJ392431:DNJ392446 DXF392431:DXF392446 EHB392431:EHB392446 EQX392431:EQX392446 FAT392431:FAT392446 FKP392431:FKP392446 FUL392431:FUL392446 GEH392431:GEH392446 GOD392431:GOD392446 GXZ392431:GXZ392446 HHV392431:HHV392446 HRR392431:HRR392446 IBN392431:IBN392446 ILJ392431:ILJ392446 IVF392431:IVF392446 JFB392431:JFB392446 JOX392431:JOX392446 JYT392431:JYT392446 KIP392431:KIP392446 KSL392431:KSL392446 LCH392431:LCH392446 LMD392431:LMD392446 LVZ392431:LVZ392446 MFV392431:MFV392446 MPR392431:MPR392446 MZN392431:MZN392446 NJJ392431:NJJ392446 NTF392431:NTF392446 ODB392431:ODB392446 OMX392431:OMX392446 OWT392431:OWT392446 PGP392431:PGP392446 PQL392431:PQL392446 QAH392431:QAH392446 QKD392431:QKD392446 QTZ392431:QTZ392446 RDV392431:RDV392446 RNR392431:RNR392446 RXN392431:RXN392446 SHJ392431:SHJ392446 SRF392431:SRF392446 TBB392431:TBB392446 TKX392431:TKX392446 TUT392431:TUT392446 UEP392431:UEP392446 UOL392431:UOL392446 UYH392431:UYH392446 VID392431:VID392446 VRZ392431:VRZ392446 WBV392431:WBV392446 WLR392431:WLR392446 WVN392431:WVN392446 JB457967:JB457982 SX457967:SX457982 ACT457967:ACT457982 AMP457967:AMP457982 AWL457967:AWL457982 BGH457967:BGH457982 BQD457967:BQD457982 BZZ457967:BZZ457982 CJV457967:CJV457982 CTR457967:CTR457982 DDN457967:DDN457982 DNJ457967:DNJ457982 DXF457967:DXF457982 EHB457967:EHB457982 EQX457967:EQX457982 FAT457967:FAT457982 FKP457967:FKP457982 FUL457967:FUL457982 GEH457967:GEH457982 GOD457967:GOD457982 GXZ457967:GXZ457982 HHV457967:HHV457982 HRR457967:HRR457982 IBN457967:IBN457982 ILJ457967:ILJ457982 IVF457967:IVF457982 JFB457967:JFB457982 JOX457967:JOX457982 JYT457967:JYT457982 KIP457967:KIP457982 KSL457967:KSL457982 LCH457967:LCH457982 LMD457967:LMD457982 LVZ457967:LVZ457982 MFV457967:MFV457982 MPR457967:MPR457982 MZN457967:MZN457982 NJJ457967:NJJ457982 NTF457967:NTF457982 ODB457967:ODB457982 OMX457967:OMX457982 OWT457967:OWT457982 PGP457967:PGP457982 PQL457967:PQL457982 QAH457967:QAH457982 QKD457967:QKD457982 QTZ457967:QTZ457982 RDV457967:RDV457982 RNR457967:RNR457982 RXN457967:RXN457982 SHJ457967:SHJ457982 SRF457967:SRF457982 TBB457967:TBB457982 TKX457967:TKX457982 TUT457967:TUT457982 UEP457967:UEP457982 UOL457967:UOL457982 UYH457967:UYH457982 VID457967:VID457982 VRZ457967:VRZ457982 WBV457967:WBV457982 WLR457967:WLR457982 WVN457967:WVN457982 JB523503:JB523518 SX523503:SX523518 ACT523503:ACT523518 AMP523503:AMP523518 AWL523503:AWL523518 BGH523503:BGH523518 BQD523503:BQD523518 BZZ523503:BZZ523518 CJV523503:CJV523518 CTR523503:CTR523518 DDN523503:DDN523518 DNJ523503:DNJ523518 DXF523503:DXF523518 EHB523503:EHB523518 EQX523503:EQX523518 FAT523503:FAT523518 FKP523503:FKP523518 FUL523503:FUL523518 GEH523503:GEH523518 GOD523503:GOD523518 GXZ523503:GXZ523518 HHV523503:HHV523518 HRR523503:HRR523518 IBN523503:IBN523518 ILJ523503:ILJ523518 IVF523503:IVF523518 JFB523503:JFB523518 JOX523503:JOX523518 JYT523503:JYT523518 KIP523503:KIP523518 KSL523503:KSL523518 LCH523503:LCH523518 LMD523503:LMD523518 LVZ523503:LVZ523518 MFV523503:MFV523518 MPR523503:MPR523518 MZN523503:MZN523518 NJJ523503:NJJ523518 NTF523503:NTF523518 ODB523503:ODB523518 OMX523503:OMX523518 OWT523503:OWT523518 PGP523503:PGP523518 PQL523503:PQL523518 QAH523503:QAH523518 QKD523503:QKD523518 QTZ523503:QTZ523518 RDV523503:RDV523518 RNR523503:RNR523518 RXN523503:RXN523518 SHJ523503:SHJ523518 SRF523503:SRF523518 TBB523503:TBB523518 TKX523503:TKX523518 TUT523503:TUT523518 UEP523503:UEP523518 UOL523503:UOL523518 UYH523503:UYH523518 VID523503:VID523518 VRZ523503:VRZ523518 WBV523503:WBV523518 WLR523503:WLR523518 WVN523503:WVN523518 JB589039:JB589054 SX589039:SX589054 ACT589039:ACT589054 AMP589039:AMP589054 AWL589039:AWL589054 BGH589039:BGH589054 BQD589039:BQD589054 BZZ589039:BZZ589054 CJV589039:CJV589054 CTR589039:CTR589054 DDN589039:DDN589054 DNJ589039:DNJ589054 DXF589039:DXF589054 EHB589039:EHB589054 EQX589039:EQX589054 FAT589039:FAT589054 FKP589039:FKP589054 FUL589039:FUL589054 GEH589039:GEH589054 GOD589039:GOD589054 GXZ589039:GXZ589054 HHV589039:HHV589054 HRR589039:HRR589054 IBN589039:IBN589054 ILJ589039:ILJ589054 IVF589039:IVF589054 JFB589039:JFB589054 JOX589039:JOX589054 JYT589039:JYT589054 KIP589039:KIP589054 KSL589039:KSL589054 LCH589039:LCH589054 LMD589039:LMD589054 LVZ589039:LVZ589054 MFV589039:MFV589054 MPR589039:MPR589054 MZN589039:MZN589054 NJJ589039:NJJ589054 NTF589039:NTF589054 ODB589039:ODB589054 OMX589039:OMX589054 OWT589039:OWT589054 PGP589039:PGP589054 PQL589039:PQL589054 QAH589039:QAH589054 QKD589039:QKD589054 QTZ589039:QTZ589054 RDV589039:RDV589054 RNR589039:RNR589054 RXN589039:RXN589054 SHJ589039:SHJ589054 SRF589039:SRF589054 TBB589039:TBB589054 TKX589039:TKX589054 TUT589039:TUT589054 UEP589039:UEP589054 UOL589039:UOL589054 UYH589039:UYH589054 VID589039:VID589054 VRZ589039:VRZ589054 WBV589039:WBV589054 WLR589039:WLR589054 WVN589039:WVN589054 JB654575:JB654590 SX654575:SX654590 ACT654575:ACT654590 AMP654575:AMP654590 AWL654575:AWL654590 BGH654575:BGH654590 BQD654575:BQD654590 BZZ654575:BZZ654590 CJV654575:CJV654590 CTR654575:CTR654590 DDN654575:DDN654590 DNJ654575:DNJ654590 DXF654575:DXF654590 EHB654575:EHB654590 EQX654575:EQX654590 FAT654575:FAT654590 FKP654575:FKP654590 FUL654575:FUL654590 GEH654575:GEH654590 GOD654575:GOD654590 GXZ654575:GXZ654590 HHV654575:HHV654590 HRR654575:HRR654590 IBN654575:IBN654590 ILJ654575:ILJ654590 IVF654575:IVF654590 JFB654575:JFB654590 JOX654575:JOX654590 JYT654575:JYT654590 KIP654575:KIP654590 KSL654575:KSL654590 LCH654575:LCH654590 LMD654575:LMD654590 LVZ654575:LVZ654590 MFV654575:MFV654590 MPR654575:MPR654590 MZN654575:MZN654590 NJJ654575:NJJ654590 NTF654575:NTF654590 ODB654575:ODB654590 OMX654575:OMX654590 OWT654575:OWT654590 PGP654575:PGP654590 PQL654575:PQL654590 QAH654575:QAH654590 QKD654575:QKD654590 QTZ654575:QTZ654590 RDV654575:RDV654590 RNR654575:RNR654590 RXN654575:RXN654590 SHJ654575:SHJ654590 SRF654575:SRF654590 TBB654575:TBB654590 TKX654575:TKX654590 TUT654575:TUT654590 UEP654575:UEP654590 UOL654575:UOL654590 UYH654575:UYH654590 VID654575:VID654590 VRZ654575:VRZ654590 WBV654575:WBV654590 WLR654575:WLR654590 WVN654575:WVN654590 JB720111:JB720126 SX720111:SX720126 ACT720111:ACT720126 AMP720111:AMP720126 AWL720111:AWL720126 BGH720111:BGH720126 BQD720111:BQD720126 BZZ720111:BZZ720126 CJV720111:CJV720126 CTR720111:CTR720126 DDN720111:DDN720126 DNJ720111:DNJ720126 DXF720111:DXF720126 EHB720111:EHB720126 EQX720111:EQX720126 FAT720111:FAT720126 FKP720111:FKP720126 FUL720111:FUL720126 GEH720111:GEH720126 GOD720111:GOD720126 GXZ720111:GXZ720126 HHV720111:HHV720126 HRR720111:HRR720126 IBN720111:IBN720126 ILJ720111:ILJ720126 IVF720111:IVF720126 JFB720111:JFB720126 JOX720111:JOX720126 JYT720111:JYT720126 KIP720111:KIP720126 KSL720111:KSL720126 LCH720111:LCH720126 LMD720111:LMD720126 LVZ720111:LVZ720126 MFV720111:MFV720126 MPR720111:MPR720126 MZN720111:MZN720126 NJJ720111:NJJ720126 NTF720111:NTF720126 ODB720111:ODB720126 OMX720111:OMX720126 OWT720111:OWT720126 PGP720111:PGP720126 PQL720111:PQL720126 QAH720111:QAH720126 QKD720111:QKD720126 QTZ720111:QTZ720126 RDV720111:RDV720126 RNR720111:RNR720126 RXN720111:RXN720126 SHJ720111:SHJ720126 SRF720111:SRF720126 TBB720111:TBB720126 TKX720111:TKX720126 TUT720111:TUT720126 UEP720111:UEP720126 UOL720111:UOL720126 UYH720111:UYH720126 VID720111:VID720126 VRZ720111:VRZ720126 WBV720111:WBV720126 WLR720111:WLR720126 WVN720111:WVN720126 JB785647:JB785662 SX785647:SX785662 ACT785647:ACT785662 AMP785647:AMP785662 AWL785647:AWL785662 BGH785647:BGH785662 BQD785647:BQD785662 BZZ785647:BZZ785662 CJV785647:CJV785662 CTR785647:CTR785662 DDN785647:DDN785662 DNJ785647:DNJ785662 DXF785647:DXF785662 EHB785647:EHB785662 EQX785647:EQX785662 FAT785647:FAT785662 FKP785647:FKP785662 FUL785647:FUL785662 GEH785647:GEH785662 GOD785647:GOD785662 GXZ785647:GXZ785662 HHV785647:HHV785662 HRR785647:HRR785662 IBN785647:IBN785662 ILJ785647:ILJ785662 IVF785647:IVF785662 JFB785647:JFB785662 JOX785647:JOX785662 JYT785647:JYT785662 KIP785647:KIP785662 KSL785647:KSL785662 LCH785647:LCH785662 LMD785647:LMD785662 LVZ785647:LVZ785662 MFV785647:MFV785662 MPR785647:MPR785662 MZN785647:MZN785662 NJJ785647:NJJ785662 NTF785647:NTF785662 ODB785647:ODB785662 OMX785647:OMX785662 OWT785647:OWT785662 PGP785647:PGP785662 PQL785647:PQL785662 QAH785647:QAH785662 QKD785647:QKD785662 QTZ785647:QTZ785662 RDV785647:RDV785662 RNR785647:RNR785662 RXN785647:RXN785662 SHJ785647:SHJ785662 SRF785647:SRF785662 TBB785647:TBB785662 TKX785647:TKX785662 TUT785647:TUT785662 UEP785647:UEP785662 UOL785647:UOL785662 UYH785647:UYH785662 VID785647:VID785662 VRZ785647:VRZ785662 WBV785647:WBV785662 WLR785647:WLR785662 WVN785647:WVN785662 JB851183:JB851198 SX851183:SX851198 ACT851183:ACT851198 AMP851183:AMP851198 AWL851183:AWL851198 BGH851183:BGH851198 BQD851183:BQD851198 BZZ851183:BZZ851198 CJV851183:CJV851198 CTR851183:CTR851198 DDN851183:DDN851198 DNJ851183:DNJ851198 DXF851183:DXF851198 EHB851183:EHB851198 EQX851183:EQX851198 FAT851183:FAT851198 FKP851183:FKP851198 FUL851183:FUL851198 GEH851183:GEH851198 GOD851183:GOD851198 GXZ851183:GXZ851198 HHV851183:HHV851198 HRR851183:HRR851198 IBN851183:IBN851198 ILJ851183:ILJ851198 IVF851183:IVF851198 JFB851183:JFB851198 JOX851183:JOX851198 JYT851183:JYT851198 KIP851183:KIP851198 KSL851183:KSL851198 LCH851183:LCH851198 LMD851183:LMD851198 LVZ851183:LVZ851198 MFV851183:MFV851198 MPR851183:MPR851198 MZN851183:MZN851198 NJJ851183:NJJ851198 NTF851183:NTF851198 ODB851183:ODB851198 OMX851183:OMX851198 OWT851183:OWT851198 PGP851183:PGP851198 PQL851183:PQL851198 QAH851183:QAH851198 QKD851183:QKD851198 QTZ851183:QTZ851198 RDV851183:RDV851198 RNR851183:RNR851198 RXN851183:RXN851198 SHJ851183:SHJ851198 SRF851183:SRF851198 TBB851183:TBB851198 TKX851183:TKX851198 TUT851183:TUT851198 UEP851183:UEP851198 UOL851183:UOL851198 UYH851183:UYH851198 VID851183:VID851198 VRZ851183:VRZ851198 WBV851183:WBV851198 WLR851183:WLR851198 WVN851183:WVN851198 JB916719:JB916734 SX916719:SX916734 ACT916719:ACT916734 AMP916719:AMP916734 AWL916719:AWL916734 BGH916719:BGH916734 BQD916719:BQD916734 BZZ916719:BZZ916734 CJV916719:CJV916734 CTR916719:CTR916734 DDN916719:DDN916734 DNJ916719:DNJ916734 DXF916719:DXF916734 EHB916719:EHB916734 EQX916719:EQX916734 FAT916719:FAT916734 FKP916719:FKP916734 FUL916719:FUL916734 GEH916719:GEH916734 GOD916719:GOD916734 GXZ916719:GXZ916734 HHV916719:HHV916734 HRR916719:HRR916734 IBN916719:IBN916734 ILJ916719:ILJ916734 IVF916719:IVF916734 JFB916719:JFB916734 JOX916719:JOX916734 JYT916719:JYT916734 KIP916719:KIP916734 KSL916719:KSL916734 LCH916719:LCH916734 LMD916719:LMD916734 LVZ916719:LVZ916734 MFV916719:MFV916734 MPR916719:MPR916734 MZN916719:MZN916734 NJJ916719:NJJ916734 NTF916719:NTF916734 ODB916719:ODB916734 OMX916719:OMX916734 OWT916719:OWT916734 PGP916719:PGP916734 PQL916719:PQL916734 QAH916719:QAH916734 QKD916719:QKD916734 QTZ916719:QTZ916734 RDV916719:RDV916734 RNR916719:RNR916734 RXN916719:RXN916734 SHJ916719:SHJ916734 SRF916719:SRF916734 TBB916719:TBB916734 TKX916719:TKX916734 TUT916719:TUT916734 UEP916719:UEP916734 UOL916719:UOL916734 UYH916719:UYH916734 VID916719:VID916734 VRZ916719:VRZ916734 WBV916719:WBV916734 WLR916719:WLR916734 WVN916719:WVN916734 JB982255:JB982270 SX982255:SX982270 ACT982255:ACT982270 AMP982255:AMP982270 AWL982255:AWL982270 BGH982255:BGH982270 BQD982255:BQD982270 BZZ982255:BZZ982270 CJV982255:CJV982270 CTR982255:CTR982270 DDN982255:DDN982270 DNJ982255:DNJ982270 DXF982255:DXF982270 EHB982255:EHB982270 EQX982255:EQX982270 FAT982255:FAT982270 FKP982255:FKP982270 FUL982255:FUL982270 GEH982255:GEH982270 GOD982255:GOD982270 GXZ982255:GXZ982270 HHV982255:HHV982270 HRR982255:HRR982270 IBN982255:IBN982270 ILJ982255:ILJ982270 IVF982255:IVF982270 JFB982255:JFB982270 JOX982255:JOX982270 JYT982255:JYT982270 KIP982255:KIP982270 KSL982255:KSL982270 LCH982255:LCH982270 LMD982255:LMD982270 LVZ982255:LVZ982270 MFV982255:MFV982270 MPR982255:MPR982270 MZN982255:MZN982270 NJJ982255:NJJ982270 NTF982255:NTF982270 ODB982255:ODB982270 OMX982255:OMX982270 OWT982255:OWT982270 PGP982255:PGP982270 PQL982255:PQL982270 QAH982255:QAH982270 QKD982255:QKD982270 QTZ982255:QTZ982270 RDV982255:RDV982270 RNR982255:RNR982270 RXN982255:RXN982270 SHJ982255:SHJ982270 SRF982255:SRF982270 TBB982255:TBB982270 TKX982255:TKX982270 TUT982255:TUT982270 UEP982255:UEP982270 UOL982255:UOL982270 UYH982255:UYH982270 VID982255:VID982270 VRZ982255:VRZ982270 WBV982255:WBV982270 WLR982255:WLR982270 WVN982255:WVN982270 JB64799:JB64803 SX64799:SX64803 ACT64799:ACT64803 AMP64799:AMP64803 AWL64799:AWL64803 BGH64799:BGH64803 BQD64799:BQD64803 BZZ64799:BZZ64803 CJV64799:CJV64803 CTR64799:CTR64803 DDN64799:DDN64803 DNJ64799:DNJ64803 DXF64799:DXF64803 EHB64799:EHB64803 EQX64799:EQX64803 FAT64799:FAT64803 FKP64799:FKP64803 FUL64799:FUL64803 GEH64799:GEH64803 GOD64799:GOD64803 GXZ64799:GXZ64803 HHV64799:HHV64803 HRR64799:HRR64803 IBN64799:IBN64803 ILJ64799:ILJ64803 IVF64799:IVF64803 JFB64799:JFB64803 JOX64799:JOX64803 JYT64799:JYT64803 KIP64799:KIP64803 KSL64799:KSL64803 LCH64799:LCH64803 LMD64799:LMD64803 LVZ64799:LVZ64803 MFV64799:MFV64803 MPR64799:MPR64803 MZN64799:MZN64803 NJJ64799:NJJ64803 NTF64799:NTF64803 ODB64799:ODB64803 OMX64799:OMX64803 OWT64799:OWT64803 PGP64799:PGP64803 PQL64799:PQL64803 QAH64799:QAH64803 QKD64799:QKD64803 QTZ64799:QTZ64803 RDV64799:RDV64803 RNR64799:RNR64803 RXN64799:RXN64803 SHJ64799:SHJ64803 SRF64799:SRF64803 TBB64799:TBB64803 TKX64799:TKX64803 TUT64799:TUT64803 UEP64799:UEP64803 UOL64799:UOL64803 UYH64799:UYH64803 VID64799:VID64803 VRZ64799:VRZ64803 WBV64799:WBV64803 WLR64799:WLR64803 WVN64799:WVN64803 JB130335:JB130339 SX130335:SX130339 ACT130335:ACT130339 AMP130335:AMP130339 AWL130335:AWL130339 BGH130335:BGH130339 BQD130335:BQD130339 BZZ130335:BZZ130339 CJV130335:CJV130339 CTR130335:CTR130339 DDN130335:DDN130339 DNJ130335:DNJ130339 DXF130335:DXF130339 EHB130335:EHB130339 EQX130335:EQX130339 FAT130335:FAT130339 FKP130335:FKP130339 FUL130335:FUL130339 GEH130335:GEH130339 GOD130335:GOD130339 GXZ130335:GXZ130339 HHV130335:HHV130339 HRR130335:HRR130339 IBN130335:IBN130339 ILJ130335:ILJ130339 IVF130335:IVF130339 JFB130335:JFB130339 JOX130335:JOX130339 JYT130335:JYT130339 KIP130335:KIP130339 KSL130335:KSL130339 LCH130335:LCH130339 LMD130335:LMD130339 LVZ130335:LVZ130339 MFV130335:MFV130339 MPR130335:MPR130339 MZN130335:MZN130339 NJJ130335:NJJ130339 NTF130335:NTF130339 ODB130335:ODB130339 OMX130335:OMX130339 OWT130335:OWT130339 PGP130335:PGP130339 PQL130335:PQL130339 QAH130335:QAH130339 QKD130335:QKD130339 QTZ130335:QTZ130339 RDV130335:RDV130339 RNR130335:RNR130339 RXN130335:RXN130339 SHJ130335:SHJ130339 SRF130335:SRF130339 TBB130335:TBB130339 TKX130335:TKX130339 TUT130335:TUT130339 UEP130335:UEP130339 UOL130335:UOL130339 UYH130335:UYH130339 VID130335:VID130339 VRZ130335:VRZ130339 WBV130335:WBV130339 WLR130335:WLR130339 WVN130335:WVN130339 JB195871:JB195875 SX195871:SX195875 ACT195871:ACT195875 AMP195871:AMP195875 AWL195871:AWL195875 BGH195871:BGH195875 BQD195871:BQD195875 BZZ195871:BZZ195875 CJV195871:CJV195875 CTR195871:CTR195875 DDN195871:DDN195875 DNJ195871:DNJ195875 DXF195871:DXF195875 EHB195871:EHB195875 EQX195871:EQX195875 FAT195871:FAT195875 FKP195871:FKP195875 FUL195871:FUL195875 GEH195871:GEH195875 GOD195871:GOD195875 GXZ195871:GXZ195875 HHV195871:HHV195875 HRR195871:HRR195875 IBN195871:IBN195875 ILJ195871:ILJ195875 IVF195871:IVF195875 JFB195871:JFB195875 JOX195871:JOX195875 JYT195871:JYT195875 KIP195871:KIP195875 KSL195871:KSL195875 LCH195871:LCH195875 LMD195871:LMD195875 LVZ195871:LVZ195875 MFV195871:MFV195875 MPR195871:MPR195875 MZN195871:MZN195875 NJJ195871:NJJ195875 NTF195871:NTF195875 ODB195871:ODB195875 OMX195871:OMX195875 OWT195871:OWT195875 PGP195871:PGP195875 PQL195871:PQL195875 QAH195871:QAH195875 QKD195871:QKD195875 QTZ195871:QTZ195875 RDV195871:RDV195875 RNR195871:RNR195875 RXN195871:RXN195875 SHJ195871:SHJ195875 SRF195871:SRF195875 TBB195871:TBB195875 TKX195871:TKX195875 TUT195871:TUT195875 UEP195871:UEP195875 UOL195871:UOL195875 UYH195871:UYH195875 VID195871:VID195875 VRZ195871:VRZ195875 WBV195871:WBV195875 WLR195871:WLR195875 WVN195871:WVN195875 JB261407:JB261411 SX261407:SX261411 ACT261407:ACT261411 AMP261407:AMP261411 AWL261407:AWL261411 BGH261407:BGH261411 BQD261407:BQD261411 BZZ261407:BZZ261411 CJV261407:CJV261411 CTR261407:CTR261411 DDN261407:DDN261411 DNJ261407:DNJ261411 DXF261407:DXF261411 EHB261407:EHB261411 EQX261407:EQX261411 FAT261407:FAT261411 FKP261407:FKP261411 FUL261407:FUL261411 GEH261407:GEH261411 GOD261407:GOD261411 GXZ261407:GXZ261411 HHV261407:HHV261411 HRR261407:HRR261411 IBN261407:IBN261411 ILJ261407:ILJ261411 IVF261407:IVF261411 JFB261407:JFB261411 JOX261407:JOX261411 JYT261407:JYT261411 KIP261407:KIP261411 KSL261407:KSL261411 LCH261407:LCH261411 LMD261407:LMD261411 LVZ261407:LVZ261411 MFV261407:MFV261411 MPR261407:MPR261411 MZN261407:MZN261411 NJJ261407:NJJ261411 NTF261407:NTF261411 ODB261407:ODB261411 OMX261407:OMX261411 OWT261407:OWT261411 PGP261407:PGP261411 PQL261407:PQL261411 QAH261407:QAH261411 QKD261407:QKD261411 QTZ261407:QTZ261411 RDV261407:RDV261411 RNR261407:RNR261411 RXN261407:RXN261411 SHJ261407:SHJ261411 SRF261407:SRF261411 TBB261407:TBB261411 TKX261407:TKX261411 TUT261407:TUT261411 UEP261407:UEP261411 UOL261407:UOL261411 UYH261407:UYH261411 VID261407:VID261411 VRZ261407:VRZ261411 WBV261407:WBV261411 WLR261407:WLR261411 WVN261407:WVN261411 JB326943:JB326947 SX326943:SX326947 ACT326943:ACT326947 AMP326943:AMP326947 AWL326943:AWL326947 BGH326943:BGH326947 BQD326943:BQD326947 BZZ326943:BZZ326947 CJV326943:CJV326947 CTR326943:CTR326947 DDN326943:DDN326947 DNJ326943:DNJ326947 DXF326943:DXF326947 EHB326943:EHB326947 EQX326943:EQX326947 FAT326943:FAT326947 FKP326943:FKP326947 FUL326943:FUL326947 GEH326943:GEH326947 GOD326943:GOD326947 GXZ326943:GXZ326947 HHV326943:HHV326947 HRR326943:HRR326947 IBN326943:IBN326947 ILJ326943:ILJ326947 IVF326943:IVF326947 JFB326943:JFB326947 JOX326943:JOX326947 JYT326943:JYT326947 KIP326943:KIP326947 KSL326943:KSL326947 LCH326943:LCH326947 LMD326943:LMD326947 LVZ326943:LVZ326947 MFV326943:MFV326947 MPR326943:MPR326947 MZN326943:MZN326947 NJJ326943:NJJ326947 NTF326943:NTF326947 ODB326943:ODB326947 OMX326943:OMX326947 OWT326943:OWT326947 PGP326943:PGP326947 PQL326943:PQL326947 QAH326943:QAH326947 QKD326943:QKD326947 QTZ326943:QTZ326947 RDV326943:RDV326947 RNR326943:RNR326947 RXN326943:RXN326947 SHJ326943:SHJ326947 SRF326943:SRF326947 TBB326943:TBB326947 TKX326943:TKX326947 TUT326943:TUT326947 UEP326943:UEP326947 UOL326943:UOL326947 UYH326943:UYH326947 VID326943:VID326947 VRZ326943:VRZ326947 WBV326943:WBV326947 WLR326943:WLR326947 WVN326943:WVN326947 JB392479:JB392483 SX392479:SX392483 ACT392479:ACT392483 AMP392479:AMP392483 AWL392479:AWL392483 BGH392479:BGH392483 BQD392479:BQD392483 BZZ392479:BZZ392483 CJV392479:CJV392483 CTR392479:CTR392483 DDN392479:DDN392483 DNJ392479:DNJ392483 DXF392479:DXF392483 EHB392479:EHB392483 EQX392479:EQX392483 FAT392479:FAT392483 FKP392479:FKP392483 FUL392479:FUL392483 GEH392479:GEH392483 GOD392479:GOD392483 GXZ392479:GXZ392483 HHV392479:HHV392483 HRR392479:HRR392483 IBN392479:IBN392483 ILJ392479:ILJ392483 IVF392479:IVF392483 JFB392479:JFB392483 JOX392479:JOX392483 JYT392479:JYT392483 KIP392479:KIP392483 KSL392479:KSL392483 LCH392479:LCH392483 LMD392479:LMD392483 LVZ392479:LVZ392483 MFV392479:MFV392483 MPR392479:MPR392483 MZN392479:MZN392483 NJJ392479:NJJ392483 NTF392479:NTF392483 ODB392479:ODB392483 OMX392479:OMX392483 OWT392479:OWT392483 PGP392479:PGP392483 PQL392479:PQL392483 QAH392479:QAH392483 QKD392479:QKD392483 QTZ392479:QTZ392483 RDV392479:RDV392483 RNR392479:RNR392483 RXN392479:RXN392483 SHJ392479:SHJ392483 SRF392479:SRF392483 TBB392479:TBB392483 TKX392479:TKX392483 TUT392479:TUT392483 UEP392479:UEP392483 UOL392479:UOL392483 UYH392479:UYH392483 VID392479:VID392483 VRZ392479:VRZ392483 WBV392479:WBV392483 WLR392479:WLR392483 WVN392479:WVN392483 JB458015:JB458019 SX458015:SX458019 ACT458015:ACT458019 AMP458015:AMP458019 AWL458015:AWL458019 BGH458015:BGH458019 BQD458015:BQD458019 BZZ458015:BZZ458019 CJV458015:CJV458019 CTR458015:CTR458019 DDN458015:DDN458019 DNJ458015:DNJ458019 DXF458015:DXF458019 EHB458015:EHB458019 EQX458015:EQX458019 FAT458015:FAT458019 FKP458015:FKP458019 FUL458015:FUL458019 GEH458015:GEH458019 GOD458015:GOD458019 GXZ458015:GXZ458019 HHV458015:HHV458019 HRR458015:HRR458019 IBN458015:IBN458019 ILJ458015:ILJ458019 IVF458015:IVF458019 JFB458015:JFB458019 JOX458015:JOX458019 JYT458015:JYT458019 KIP458015:KIP458019 KSL458015:KSL458019 LCH458015:LCH458019 LMD458015:LMD458019 LVZ458015:LVZ458019 MFV458015:MFV458019 MPR458015:MPR458019 MZN458015:MZN458019 NJJ458015:NJJ458019 NTF458015:NTF458019 ODB458015:ODB458019 OMX458015:OMX458019 OWT458015:OWT458019 PGP458015:PGP458019 PQL458015:PQL458019 QAH458015:QAH458019 QKD458015:QKD458019 QTZ458015:QTZ458019 RDV458015:RDV458019 RNR458015:RNR458019 RXN458015:RXN458019 SHJ458015:SHJ458019 SRF458015:SRF458019 TBB458015:TBB458019 TKX458015:TKX458019 TUT458015:TUT458019 UEP458015:UEP458019 UOL458015:UOL458019 UYH458015:UYH458019 VID458015:VID458019 VRZ458015:VRZ458019 WBV458015:WBV458019 WLR458015:WLR458019 WVN458015:WVN458019 JB523551:JB523555 SX523551:SX523555 ACT523551:ACT523555 AMP523551:AMP523555 AWL523551:AWL523555 BGH523551:BGH523555 BQD523551:BQD523555 BZZ523551:BZZ523555 CJV523551:CJV523555 CTR523551:CTR523555 DDN523551:DDN523555 DNJ523551:DNJ523555 DXF523551:DXF523555 EHB523551:EHB523555 EQX523551:EQX523555 FAT523551:FAT523555 FKP523551:FKP523555 FUL523551:FUL523555 GEH523551:GEH523555 GOD523551:GOD523555 GXZ523551:GXZ523555 HHV523551:HHV523555 HRR523551:HRR523555 IBN523551:IBN523555 ILJ523551:ILJ523555 IVF523551:IVF523555 JFB523551:JFB523555 JOX523551:JOX523555 JYT523551:JYT523555 KIP523551:KIP523555 KSL523551:KSL523555 LCH523551:LCH523555 LMD523551:LMD523555 LVZ523551:LVZ523555 MFV523551:MFV523555 MPR523551:MPR523555 MZN523551:MZN523555 NJJ523551:NJJ523555 NTF523551:NTF523555 ODB523551:ODB523555 OMX523551:OMX523555 OWT523551:OWT523555 PGP523551:PGP523555 PQL523551:PQL523555 QAH523551:QAH523555 QKD523551:QKD523555 QTZ523551:QTZ523555 RDV523551:RDV523555 RNR523551:RNR523555 RXN523551:RXN523555 SHJ523551:SHJ523555 SRF523551:SRF523555 TBB523551:TBB523555 TKX523551:TKX523555 TUT523551:TUT523555 UEP523551:UEP523555 UOL523551:UOL523555 UYH523551:UYH523555 VID523551:VID523555 VRZ523551:VRZ523555 WBV523551:WBV523555 WLR523551:WLR523555 WVN523551:WVN523555 JB589087:JB589091 SX589087:SX589091 ACT589087:ACT589091 AMP589087:AMP589091 AWL589087:AWL589091 BGH589087:BGH589091 BQD589087:BQD589091 BZZ589087:BZZ589091 CJV589087:CJV589091 CTR589087:CTR589091 DDN589087:DDN589091 DNJ589087:DNJ589091 DXF589087:DXF589091 EHB589087:EHB589091 EQX589087:EQX589091 FAT589087:FAT589091 FKP589087:FKP589091 FUL589087:FUL589091 GEH589087:GEH589091 GOD589087:GOD589091 GXZ589087:GXZ589091 HHV589087:HHV589091 HRR589087:HRR589091 IBN589087:IBN589091 ILJ589087:ILJ589091 IVF589087:IVF589091 JFB589087:JFB589091 JOX589087:JOX589091 JYT589087:JYT589091 KIP589087:KIP589091 KSL589087:KSL589091 LCH589087:LCH589091 LMD589087:LMD589091 LVZ589087:LVZ589091 MFV589087:MFV589091 MPR589087:MPR589091 MZN589087:MZN589091 NJJ589087:NJJ589091 NTF589087:NTF589091 ODB589087:ODB589091 OMX589087:OMX589091 OWT589087:OWT589091 PGP589087:PGP589091 PQL589087:PQL589091 QAH589087:QAH589091 QKD589087:QKD589091 QTZ589087:QTZ589091 RDV589087:RDV589091 RNR589087:RNR589091 RXN589087:RXN589091 SHJ589087:SHJ589091 SRF589087:SRF589091 TBB589087:TBB589091 TKX589087:TKX589091 TUT589087:TUT589091 UEP589087:UEP589091 UOL589087:UOL589091 UYH589087:UYH589091 VID589087:VID589091 VRZ589087:VRZ589091 WBV589087:WBV589091 WLR589087:WLR589091 WVN589087:WVN589091 JB654623:JB654627 SX654623:SX654627 ACT654623:ACT654627 AMP654623:AMP654627 AWL654623:AWL654627 BGH654623:BGH654627 BQD654623:BQD654627 BZZ654623:BZZ654627 CJV654623:CJV654627 CTR654623:CTR654627 DDN654623:DDN654627 DNJ654623:DNJ654627 DXF654623:DXF654627 EHB654623:EHB654627 EQX654623:EQX654627 FAT654623:FAT654627 FKP654623:FKP654627 FUL654623:FUL654627 GEH654623:GEH654627 GOD654623:GOD654627 GXZ654623:GXZ654627 HHV654623:HHV654627 HRR654623:HRR654627 IBN654623:IBN654627 ILJ654623:ILJ654627 IVF654623:IVF654627 JFB654623:JFB654627 JOX654623:JOX654627 JYT654623:JYT654627 KIP654623:KIP654627 KSL654623:KSL654627 LCH654623:LCH654627 LMD654623:LMD654627 LVZ654623:LVZ654627 MFV654623:MFV654627 MPR654623:MPR654627 MZN654623:MZN654627 NJJ654623:NJJ654627 NTF654623:NTF654627 ODB654623:ODB654627 OMX654623:OMX654627 OWT654623:OWT654627 PGP654623:PGP654627 PQL654623:PQL654627 QAH654623:QAH654627 QKD654623:QKD654627 QTZ654623:QTZ654627 RDV654623:RDV654627 RNR654623:RNR654627 RXN654623:RXN654627 SHJ654623:SHJ654627 SRF654623:SRF654627 TBB654623:TBB654627 TKX654623:TKX654627 TUT654623:TUT654627 UEP654623:UEP654627 UOL654623:UOL654627 UYH654623:UYH654627 VID654623:VID654627 VRZ654623:VRZ654627 WBV654623:WBV654627 WLR654623:WLR654627 WVN654623:WVN654627 JB720159:JB720163 SX720159:SX720163 ACT720159:ACT720163 AMP720159:AMP720163 AWL720159:AWL720163 BGH720159:BGH720163 BQD720159:BQD720163 BZZ720159:BZZ720163 CJV720159:CJV720163 CTR720159:CTR720163 DDN720159:DDN720163 DNJ720159:DNJ720163 DXF720159:DXF720163 EHB720159:EHB720163 EQX720159:EQX720163 FAT720159:FAT720163 FKP720159:FKP720163 FUL720159:FUL720163 GEH720159:GEH720163 GOD720159:GOD720163 GXZ720159:GXZ720163 HHV720159:HHV720163 HRR720159:HRR720163 IBN720159:IBN720163 ILJ720159:ILJ720163 IVF720159:IVF720163 JFB720159:JFB720163 JOX720159:JOX720163 JYT720159:JYT720163 KIP720159:KIP720163 KSL720159:KSL720163 LCH720159:LCH720163 LMD720159:LMD720163 LVZ720159:LVZ720163 MFV720159:MFV720163 MPR720159:MPR720163 MZN720159:MZN720163 NJJ720159:NJJ720163 NTF720159:NTF720163 ODB720159:ODB720163 OMX720159:OMX720163 OWT720159:OWT720163 PGP720159:PGP720163 PQL720159:PQL720163 QAH720159:QAH720163 QKD720159:QKD720163 QTZ720159:QTZ720163 RDV720159:RDV720163 RNR720159:RNR720163 RXN720159:RXN720163 SHJ720159:SHJ720163 SRF720159:SRF720163 TBB720159:TBB720163 TKX720159:TKX720163 TUT720159:TUT720163 UEP720159:UEP720163 UOL720159:UOL720163 UYH720159:UYH720163 VID720159:VID720163 VRZ720159:VRZ720163 WBV720159:WBV720163 WLR720159:WLR720163 WVN720159:WVN720163 JB785695:JB785699 SX785695:SX785699 ACT785695:ACT785699 AMP785695:AMP785699 AWL785695:AWL785699 BGH785695:BGH785699 BQD785695:BQD785699 BZZ785695:BZZ785699 CJV785695:CJV785699 CTR785695:CTR785699 DDN785695:DDN785699 DNJ785695:DNJ785699 DXF785695:DXF785699 EHB785695:EHB785699 EQX785695:EQX785699 FAT785695:FAT785699 FKP785695:FKP785699 FUL785695:FUL785699 GEH785695:GEH785699 GOD785695:GOD785699 GXZ785695:GXZ785699 HHV785695:HHV785699 HRR785695:HRR785699 IBN785695:IBN785699 ILJ785695:ILJ785699 IVF785695:IVF785699 JFB785695:JFB785699 JOX785695:JOX785699 JYT785695:JYT785699 KIP785695:KIP785699 KSL785695:KSL785699 LCH785695:LCH785699 LMD785695:LMD785699 LVZ785695:LVZ785699 MFV785695:MFV785699 MPR785695:MPR785699 MZN785695:MZN785699 NJJ785695:NJJ785699 NTF785695:NTF785699 ODB785695:ODB785699 OMX785695:OMX785699 OWT785695:OWT785699 PGP785695:PGP785699 PQL785695:PQL785699 QAH785695:QAH785699 QKD785695:QKD785699 QTZ785695:QTZ785699 RDV785695:RDV785699 RNR785695:RNR785699 RXN785695:RXN785699 SHJ785695:SHJ785699 SRF785695:SRF785699 TBB785695:TBB785699 TKX785695:TKX785699 TUT785695:TUT785699 UEP785695:UEP785699 UOL785695:UOL785699 UYH785695:UYH785699 VID785695:VID785699 VRZ785695:VRZ785699 WBV785695:WBV785699 WLR785695:WLR785699 WVN785695:WVN785699 JB851231:JB851235 SX851231:SX851235 ACT851231:ACT851235 AMP851231:AMP851235 AWL851231:AWL851235 BGH851231:BGH851235 BQD851231:BQD851235 BZZ851231:BZZ851235 CJV851231:CJV851235 CTR851231:CTR851235 DDN851231:DDN851235 DNJ851231:DNJ851235 DXF851231:DXF851235 EHB851231:EHB851235 EQX851231:EQX851235 FAT851231:FAT851235 FKP851231:FKP851235 FUL851231:FUL851235 GEH851231:GEH851235 GOD851231:GOD851235 GXZ851231:GXZ851235 HHV851231:HHV851235 HRR851231:HRR851235 IBN851231:IBN851235 ILJ851231:ILJ851235 IVF851231:IVF851235 JFB851231:JFB851235 JOX851231:JOX851235 JYT851231:JYT851235 KIP851231:KIP851235 KSL851231:KSL851235 LCH851231:LCH851235 LMD851231:LMD851235 LVZ851231:LVZ851235 MFV851231:MFV851235 MPR851231:MPR851235 MZN851231:MZN851235 NJJ851231:NJJ851235 NTF851231:NTF851235 ODB851231:ODB851235 OMX851231:OMX851235 OWT851231:OWT851235 PGP851231:PGP851235 PQL851231:PQL851235 QAH851231:QAH851235 QKD851231:QKD851235 QTZ851231:QTZ851235 RDV851231:RDV851235 RNR851231:RNR851235 RXN851231:RXN851235 SHJ851231:SHJ851235 SRF851231:SRF851235 TBB851231:TBB851235 TKX851231:TKX851235 TUT851231:TUT851235 UEP851231:UEP851235 UOL851231:UOL851235 UYH851231:UYH851235 VID851231:VID851235 VRZ851231:VRZ851235 WBV851231:WBV851235 WLR851231:WLR851235 WVN851231:WVN851235 JB916767:JB916771 SX916767:SX916771 ACT916767:ACT916771 AMP916767:AMP916771 AWL916767:AWL916771 BGH916767:BGH916771 BQD916767:BQD916771 BZZ916767:BZZ916771 CJV916767:CJV916771 CTR916767:CTR916771 DDN916767:DDN916771 DNJ916767:DNJ916771 DXF916767:DXF916771 EHB916767:EHB916771 EQX916767:EQX916771 FAT916767:FAT916771 FKP916767:FKP916771 FUL916767:FUL916771 GEH916767:GEH916771 GOD916767:GOD916771 GXZ916767:GXZ916771 HHV916767:HHV916771 HRR916767:HRR916771 IBN916767:IBN916771 ILJ916767:ILJ916771 IVF916767:IVF916771 JFB916767:JFB916771 JOX916767:JOX916771 JYT916767:JYT916771 KIP916767:KIP916771 KSL916767:KSL916771 LCH916767:LCH916771 LMD916767:LMD916771 LVZ916767:LVZ916771 MFV916767:MFV916771 MPR916767:MPR916771 MZN916767:MZN916771 NJJ916767:NJJ916771 NTF916767:NTF916771 ODB916767:ODB916771 OMX916767:OMX916771 OWT916767:OWT916771 PGP916767:PGP916771 PQL916767:PQL916771 QAH916767:QAH916771 QKD916767:QKD916771 QTZ916767:QTZ916771 RDV916767:RDV916771 RNR916767:RNR916771 RXN916767:RXN916771 SHJ916767:SHJ916771 SRF916767:SRF916771 TBB916767:TBB916771 TKX916767:TKX916771 TUT916767:TUT916771 UEP916767:UEP916771 UOL916767:UOL916771 UYH916767:UYH916771 VID916767:VID916771 VRZ916767:VRZ916771 WBV916767:WBV916771 WLR916767:WLR916771 WVN916767:WVN916771 JB982303:JB982307 SX982303:SX982307 ACT982303:ACT982307 AMP982303:AMP982307 AWL982303:AWL982307 BGH982303:BGH982307 BQD982303:BQD982307 BZZ982303:BZZ982307 CJV982303:CJV982307 CTR982303:CTR982307 DDN982303:DDN982307 DNJ982303:DNJ982307 DXF982303:DXF982307 EHB982303:EHB982307 EQX982303:EQX982307 FAT982303:FAT982307 FKP982303:FKP982307 FUL982303:FUL982307 GEH982303:GEH982307 GOD982303:GOD982307 GXZ982303:GXZ982307 HHV982303:HHV982307 HRR982303:HRR982307 IBN982303:IBN982307 ILJ982303:ILJ982307 IVF982303:IVF982307 JFB982303:JFB982307 JOX982303:JOX982307 JYT982303:JYT982307 KIP982303:KIP982307 KSL982303:KSL982307 LCH982303:LCH982307 LMD982303:LMD982307 LVZ982303:LVZ982307 MFV982303:MFV982307 MPR982303:MPR982307 MZN982303:MZN982307 NJJ982303:NJJ982307 NTF982303:NTF982307 ODB982303:ODB982307 OMX982303:OMX982307 OWT982303:OWT982307 PGP982303:PGP982307 PQL982303:PQL982307 QAH982303:QAH982307 QKD982303:QKD982307 QTZ982303:QTZ982307 RDV982303:RDV982307 RNR982303:RNR982307 RXN982303:RXN982307 SHJ982303:SHJ982307 SRF982303:SRF982307 TBB982303:TBB982307 TKX982303:TKX982307 TUT982303:TUT982307 UEP982303:UEP982307 UOL982303:UOL982307 UYH982303:UYH982307 VID982303:VID982307 VRZ982303:VRZ982307 WBV982303:WBV982307 WLR982303:WLR982307 WVN982303:WVN982307 JB64791:JB64796 SX64791:SX64796 ACT64791:ACT64796 AMP64791:AMP64796 AWL64791:AWL64796 BGH64791:BGH64796 BQD64791:BQD64796 BZZ64791:BZZ64796 CJV64791:CJV64796 CTR64791:CTR64796 DDN64791:DDN64796 DNJ64791:DNJ64796 DXF64791:DXF64796 EHB64791:EHB64796 EQX64791:EQX64796 FAT64791:FAT64796 FKP64791:FKP64796 FUL64791:FUL64796 GEH64791:GEH64796 GOD64791:GOD64796 GXZ64791:GXZ64796 HHV64791:HHV64796 HRR64791:HRR64796 IBN64791:IBN64796 ILJ64791:ILJ64796 IVF64791:IVF64796 JFB64791:JFB64796 JOX64791:JOX64796 JYT64791:JYT64796 KIP64791:KIP64796 KSL64791:KSL64796 LCH64791:LCH64796 LMD64791:LMD64796 LVZ64791:LVZ64796 MFV64791:MFV64796 MPR64791:MPR64796 MZN64791:MZN64796 NJJ64791:NJJ64796 NTF64791:NTF64796 ODB64791:ODB64796 OMX64791:OMX64796 OWT64791:OWT64796 PGP64791:PGP64796 PQL64791:PQL64796 QAH64791:QAH64796 QKD64791:QKD64796 QTZ64791:QTZ64796 RDV64791:RDV64796 RNR64791:RNR64796 RXN64791:RXN64796 SHJ64791:SHJ64796 SRF64791:SRF64796 TBB64791:TBB64796 TKX64791:TKX64796 TUT64791:TUT64796 UEP64791:UEP64796 UOL64791:UOL64796 UYH64791:UYH64796 VID64791:VID64796 VRZ64791:VRZ64796 WBV64791:WBV64796 WLR64791:WLR64796 WVN64791:WVN64796 JB130327:JB130332 SX130327:SX130332 ACT130327:ACT130332 AMP130327:AMP130332 AWL130327:AWL130332 BGH130327:BGH130332 BQD130327:BQD130332 BZZ130327:BZZ130332 CJV130327:CJV130332 CTR130327:CTR130332 DDN130327:DDN130332 DNJ130327:DNJ130332 DXF130327:DXF130332 EHB130327:EHB130332 EQX130327:EQX130332 FAT130327:FAT130332 FKP130327:FKP130332 FUL130327:FUL130332 GEH130327:GEH130332 GOD130327:GOD130332 GXZ130327:GXZ130332 HHV130327:HHV130332 HRR130327:HRR130332 IBN130327:IBN130332 ILJ130327:ILJ130332 IVF130327:IVF130332 JFB130327:JFB130332 JOX130327:JOX130332 JYT130327:JYT130332 KIP130327:KIP130332 KSL130327:KSL130332 LCH130327:LCH130332 LMD130327:LMD130332 LVZ130327:LVZ130332 MFV130327:MFV130332 MPR130327:MPR130332 MZN130327:MZN130332 NJJ130327:NJJ130332 NTF130327:NTF130332 ODB130327:ODB130332 OMX130327:OMX130332 OWT130327:OWT130332 PGP130327:PGP130332 PQL130327:PQL130332 QAH130327:QAH130332 QKD130327:QKD130332 QTZ130327:QTZ130332 RDV130327:RDV130332 RNR130327:RNR130332 RXN130327:RXN130332 SHJ130327:SHJ130332 SRF130327:SRF130332 TBB130327:TBB130332 TKX130327:TKX130332 TUT130327:TUT130332 UEP130327:UEP130332 UOL130327:UOL130332 UYH130327:UYH130332 VID130327:VID130332 VRZ130327:VRZ130332 WBV130327:WBV130332 WLR130327:WLR130332 WVN130327:WVN130332 JB195863:JB195868 SX195863:SX195868 ACT195863:ACT195868 AMP195863:AMP195868 AWL195863:AWL195868 BGH195863:BGH195868 BQD195863:BQD195868 BZZ195863:BZZ195868 CJV195863:CJV195868 CTR195863:CTR195868 DDN195863:DDN195868 DNJ195863:DNJ195868 DXF195863:DXF195868 EHB195863:EHB195868 EQX195863:EQX195868 FAT195863:FAT195868 FKP195863:FKP195868 FUL195863:FUL195868 GEH195863:GEH195868 GOD195863:GOD195868 GXZ195863:GXZ195868 HHV195863:HHV195868 HRR195863:HRR195868 IBN195863:IBN195868 ILJ195863:ILJ195868 IVF195863:IVF195868 JFB195863:JFB195868 JOX195863:JOX195868 JYT195863:JYT195868 KIP195863:KIP195868 KSL195863:KSL195868 LCH195863:LCH195868 LMD195863:LMD195868 LVZ195863:LVZ195868 MFV195863:MFV195868 MPR195863:MPR195868 MZN195863:MZN195868 NJJ195863:NJJ195868 NTF195863:NTF195868 ODB195863:ODB195868 OMX195863:OMX195868 OWT195863:OWT195868 PGP195863:PGP195868 PQL195863:PQL195868 QAH195863:QAH195868 QKD195863:QKD195868 QTZ195863:QTZ195868 RDV195863:RDV195868 RNR195863:RNR195868 RXN195863:RXN195868 SHJ195863:SHJ195868 SRF195863:SRF195868 TBB195863:TBB195868 TKX195863:TKX195868 TUT195863:TUT195868 UEP195863:UEP195868 UOL195863:UOL195868 UYH195863:UYH195868 VID195863:VID195868 VRZ195863:VRZ195868 WBV195863:WBV195868 WLR195863:WLR195868 WVN195863:WVN195868 JB261399:JB261404 SX261399:SX261404 ACT261399:ACT261404 AMP261399:AMP261404 AWL261399:AWL261404 BGH261399:BGH261404 BQD261399:BQD261404 BZZ261399:BZZ261404 CJV261399:CJV261404 CTR261399:CTR261404 DDN261399:DDN261404 DNJ261399:DNJ261404 DXF261399:DXF261404 EHB261399:EHB261404 EQX261399:EQX261404 FAT261399:FAT261404 FKP261399:FKP261404 FUL261399:FUL261404 GEH261399:GEH261404 GOD261399:GOD261404 GXZ261399:GXZ261404 HHV261399:HHV261404 HRR261399:HRR261404 IBN261399:IBN261404 ILJ261399:ILJ261404 IVF261399:IVF261404 JFB261399:JFB261404 JOX261399:JOX261404 JYT261399:JYT261404 KIP261399:KIP261404 KSL261399:KSL261404 LCH261399:LCH261404 LMD261399:LMD261404 LVZ261399:LVZ261404 MFV261399:MFV261404 MPR261399:MPR261404 MZN261399:MZN261404 NJJ261399:NJJ261404 NTF261399:NTF261404 ODB261399:ODB261404 OMX261399:OMX261404 OWT261399:OWT261404 PGP261399:PGP261404 PQL261399:PQL261404 QAH261399:QAH261404 QKD261399:QKD261404 QTZ261399:QTZ261404 RDV261399:RDV261404 RNR261399:RNR261404 RXN261399:RXN261404 SHJ261399:SHJ261404 SRF261399:SRF261404 TBB261399:TBB261404 TKX261399:TKX261404 TUT261399:TUT261404 UEP261399:UEP261404 UOL261399:UOL261404 UYH261399:UYH261404 VID261399:VID261404 VRZ261399:VRZ261404 WBV261399:WBV261404 WLR261399:WLR261404 WVN261399:WVN261404 JB326935:JB326940 SX326935:SX326940 ACT326935:ACT326940 AMP326935:AMP326940 AWL326935:AWL326940 BGH326935:BGH326940 BQD326935:BQD326940 BZZ326935:BZZ326940 CJV326935:CJV326940 CTR326935:CTR326940 DDN326935:DDN326940 DNJ326935:DNJ326940 DXF326935:DXF326940 EHB326935:EHB326940 EQX326935:EQX326940 FAT326935:FAT326940 FKP326935:FKP326940 FUL326935:FUL326940 GEH326935:GEH326940 GOD326935:GOD326940 GXZ326935:GXZ326940 HHV326935:HHV326940 HRR326935:HRR326940 IBN326935:IBN326940 ILJ326935:ILJ326940 IVF326935:IVF326940 JFB326935:JFB326940 JOX326935:JOX326940 JYT326935:JYT326940 KIP326935:KIP326940 KSL326935:KSL326940 LCH326935:LCH326940 LMD326935:LMD326940 LVZ326935:LVZ326940 MFV326935:MFV326940 MPR326935:MPR326940 MZN326935:MZN326940 NJJ326935:NJJ326940 NTF326935:NTF326940 ODB326935:ODB326940 OMX326935:OMX326940 OWT326935:OWT326940 PGP326935:PGP326940 PQL326935:PQL326940 QAH326935:QAH326940 QKD326935:QKD326940 QTZ326935:QTZ326940 RDV326935:RDV326940 RNR326935:RNR326940 RXN326935:RXN326940 SHJ326935:SHJ326940 SRF326935:SRF326940 TBB326935:TBB326940 TKX326935:TKX326940 TUT326935:TUT326940 UEP326935:UEP326940 UOL326935:UOL326940 UYH326935:UYH326940 VID326935:VID326940 VRZ326935:VRZ326940 WBV326935:WBV326940 WLR326935:WLR326940 WVN326935:WVN326940 JB392471:JB392476 SX392471:SX392476 ACT392471:ACT392476 AMP392471:AMP392476 AWL392471:AWL392476 BGH392471:BGH392476 BQD392471:BQD392476 BZZ392471:BZZ392476 CJV392471:CJV392476 CTR392471:CTR392476 DDN392471:DDN392476 DNJ392471:DNJ392476 DXF392471:DXF392476 EHB392471:EHB392476 EQX392471:EQX392476 FAT392471:FAT392476 FKP392471:FKP392476 FUL392471:FUL392476 GEH392471:GEH392476 GOD392471:GOD392476 GXZ392471:GXZ392476 HHV392471:HHV392476 HRR392471:HRR392476 IBN392471:IBN392476 ILJ392471:ILJ392476 IVF392471:IVF392476 JFB392471:JFB392476 JOX392471:JOX392476 JYT392471:JYT392476 KIP392471:KIP392476 KSL392471:KSL392476 LCH392471:LCH392476 LMD392471:LMD392476 LVZ392471:LVZ392476 MFV392471:MFV392476 MPR392471:MPR392476 MZN392471:MZN392476 NJJ392471:NJJ392476 NTF392471:NTF392476 ODB392471:ODB392476 OMX392471:OMX392476 OWT392471:OWT392476 PGP392471:PGP392476 PQL392471:PQL392476 QAH392471:QAH392476 QKD392471:QKD392476 QTZ392471:QTZ392476 RDV392471:RDV392476 RNR392471:RNR392476 RXN392471:RXN392476 SHJ392471:SHJ392476 SRF392471:SRF392476 TBB392471:TBB392476 TKX392471:TKX392476 TUT392471:TUT392476 UEP392471:UEP392476 UOL392471:UOL392476 UYH392471:UYH392476 VID392471:VID392476 VRZ392471:VRZ392476 WBV392471:WBV392476 WLR392471:WLR392476 WVN392471:WVN392476 JB458007:JB458012 SX458007:SX458012 ACT458007:ACT458012 AMP458007:AMP458012 AWL458007:AWL458012 BGH458007:BGH458012 BQD458007:BQD458012 BZZ458007:BZZ458012 CJV458007:CJV458012 CTR458007:CTR458012 DDN458007:DDN458012 DNJ458007:DNJ458012 DXF458007:DXF458012 EHB458007:EHB458012 EQX458007:EQX458012 FAT458007:FAT458012 FKP458007:FKP458012 FUL458007:FUL458012 GEH458007:GEH458012 GOD458007:GOD458012 GXZ458007:GXZ458012 HHV458007:HHV458012 HRR458007:HRR458012 IBN458007:IBN458012 ILJ458007:ILJ458012 IVF458007:IVF458012 JFB458007:JFB458012 JOX458007:JOX458012 JYT458007:JYT458012 KIP458007:KIP458012 KSL458007:KSL458012 LCH458007:LCH458012 LMD458007:LMD458012 LVZ458007:LVZ458012 MFV458007:MFV458012 MPR458007:MPR458012 MZN458007:MZN458012 NJJ458007:NJJ458012 NTF458007:NTF458012 ODB458007:ODB458012 OMX458007:OMX458012 OWT458007:OWT458012 PGP458007:PGP458012 PQL458007:PQL458012 QAH458007:QAH458012 QKD458007:QKD458012 QTZ458007:QTZ458012 RDV458007:RDV458012 RNR458007:RNR458012 RXN458007:RXN458012 SHJ458007:SHJ458012 SRF458007:SRF458012 TBB458007:TBB458012 TKX458007:TKX458012 TUT458007:TUT458012 UEP458007:UEP458012 UOL458007:UOL458012 UYH458007:UYH458012 VID458007:VID458012 VRZ458007:VRZ458012 WBV458007:WBV458012 WLR458007:WLR458012 WVN458007:WVN458012 JB523543:JB523548 SX523543:SX523548 ACT523543:ACT523548 AMP523543:AMP523548 AWL523543:AWL523548 BGH523543:BGH523548 BQD523543:BQD523548 BZZ523543:BZZ523548 CJV523543:CJV523548 CTR523543:CTR523548 DDN523543:DDN523548 DNJ523543:DNJ523548 DXF523543:DXF523548 EHB523543:EHB523548 EQX523543:EQX523548 FAT523543:FAT523548 FKP523543:FKP523548 FUL523543:FUL523548 GEH523543:GEH523548 GOD523543:GOD523548 GXZ523543:GXZ523548 HHV523543:HHV523548 HRR523543:HRR523548 IBN523543:IBN523548 ILJ523543:ILJ523548 IVF523543:IVF523548 JFB523543:JFB523548 JOX523543:JOX523548 JYT523543:JYT523548 KIP523543:KIP523548 KSL523543:KSL523548 LCH523543:LCH523548 LMD523543:LMD523548 LVZ523543:LVZ523548 MFV523543:MFV523548 MPR523543:MPR523548 MZN523543:MZN523548 NJJ523543:NJJ523548 NTF523543:NTF523548 ODB523543:ODB523548 OMX523543:OMX523548 OWT523543:OWT523548 PGP523543:PGP523548 PQL523543:PQL523548 QAH523543:QAH523548 QKD523543:QKD523548 QTZ523543:QTZ523548 RDV523543:RDV523548 RNR523543:RNR523548 RXN523543:RXN523548 SHJ523543:SHJ523548 SRF523543:SRF523548 TBB523543:TBB523548 TKX523543:TKX523548 TUT523543:TUT523548 UEP523543:UEP523548 UOL523543:UOL523548 UYH523543:UYH523548 VID523543:VID523548 VRZ523543:VRZ523548 WBV523543:WBV523548 WLR523543:WLR523548 WVN523543:WVN523548 JB589079:JB589084 SX589079:SX589084 ACT589079:ACT589084 AMP589079:AMP589084 AWL589079:AWL589084 BGH589079:BGH589084 BQD589079:BQD589084 BZZ589079:BZZ589084 CJV589079:CJV589084 CTR589079:CTR589084 DDN589079:DDN589084 DNJ589079:DNJ589084 DXF589079:DXF589084 EHB589079:EHB589084 EQX589079:EQX589084 FAT589079:FAT589084 FKP589079:FKP589084 FUL589079:FUL589084 GEH589079:GEH589084 GOD589079:GOD589084 GXZ589079:GXZ589084 HHV589079:HHV589084 HRR589079:HRR589084 IBN589079:IBN589084 ILJ589079:ILJ589084 IVF589079:IVF589084 JFB589079:JFB589084 JOX589079:JOX589084 JYT589079:JYT589084 KIP589079:KIP589084 KSL589079:KSL589084 LCH589079:LCH589084 LMD589079:LMD589084 LVZ589079:LVZ589084 MFV589079:MFV589084 MPR589079:MPR589084 MZN589079:MZN589084 NJJ589079:NJJ589084 NTF589079:NTF589084 ODB589079:ODB589084 OMX589079:OMX589084 OWT589079:OWT589084 PGP589079:PGP589084 PQL589079:PQL589084 QAH589079:QAH589084 QKD589079:QKD589084 QTZ589079:QTZ589084 RDV589079:RDV589084 RNR589079:RNR589084 RXN589079:RXN589084 SHJ589079:SHJ589084 SRF589079:SRF589084 TBB589079:TBB589084 TKX589079:TKX589084 TUT589079:TUT589084 UEP589079:UEP589084 UOL589079:UOL589084 UYH589079:UYH589084 VID589079:VID589084 VRZ589079:VRZ589084 WBV589079:WBV589084 WLR589079:WLR589084 WVN589079:WVN589084 JB654615:JB654620 SX654615:SX654620 ACT654615:ACT654620 AMP654615:AMP654620 AWL654615:AWL654620 BGH654615:BGH654620 BQD654615:BQD654620 BZZ654615:BZZ654620 CJV654615:CJV654620 CTR654615:CTR654620 DDN654615:DDN654620 DNJ654615:DNJ654620 DXF654615:DXF654620 EHB654615:EHB654620 EQX654615:EQX654620 FAT654615:FAT654620 FKP654615:FKP654620 FUL654615:FUL654620 GEH654615:GEH654620 GOD654615:GOD654620 GXZ654615:GXZ654620 HHV654615:HHV654620 HRR654615:HRR654620 IBN654615:IBN654620 ILJ654615:ILJ654620 IVF654615:IVF654620 JFB654615:JFB654620 JOX654615:JOX654620 JYT654615:JYT654620 KIP654615:KIP654620 KSL654615:KSL654620 LCH654615:LCH654620 LMD654615:LMD654620 LVZ654615:LVZ654620 MFV654615:MFV654620 MPR654615:MPR654620 MZN654615:MZN654620 NJJ654615:NJJ654620 NTF654615:NTF654620 ODB654615:ODB654620 OMX654615:OMX654620 OWT654615:OWT654620 PGP654615:PGP654620 PQL654615:PQL654620 QAH654615:QAH654620 QKD654615:QKD654620 QTZ654615:QTZ654620 RDV654615:RDV654620 RNR654615:RNR654620 RXN654615:RXN654620 SHJ654615:SHJ654620 SRF654615:SRF654620 TBB654615:TBB654620 TKX654615:TKX654620 TUT654615:TUT654620 UEP654615:UEP654620 UOL654615:UOL654620 UYH654615:UYH654620 VID654615:VID654620 VRZ654615:VRZ654620 WBV654615:WBV654620 WLR654615:WLR654620 WVN654615:WVN654620 JB720151:JB720156 SX720151:SX720156 ACT720151:ACT720156 AMP720151:AMP720156 AWL720151:AWL720156 BGH720151:BGH720156 BQD720151:BQD720156 BZZ720151:BZZ720156 CJV720151:CJV720156 CTR720151:CTR720156 DDN720151:DDN720156 DNJ720151:DNJ720156 DXF720151:DXF720156 EHB720151:EHB720156 EQX720151:EQX720156 FAT720151:FAT720156 FKP720151:FKP720156 FUL720151:FUL720156 GEH720151:GEH720156 GOD720151:GOD720156 GXZ720151:GXZ720156 HHV720151:HHV720156 HRR720151:HRR720156 IBN720151:IBN720156 ILJ720151:ILJ720156 IVF720151:IVF720156 JFB720151:JFB720156 JOX720151:JOX720156 JYT720151:JYT720156 KIP720151:KIP720156 KSL720151:KSL720156 LCH720151:LCH720156 LMD720151:LMD720156 LVZ720151:LVZ720156 MFV720151:MFV720156 MPR720151:MPR720156 MZN720151:MZN720156 NJJ720151:NJJ720156 NTF720151:NTF720156 ODB720151:ODB720156 OMX720151:OMX720156 OWT720151:OWT720156 PGP720151:PGP720156 PQL720151:PQL720156 QAH720151:QAH720156 QKD720151:QKD720156 QTZ720151:QTZ720156 RDV720151:RDV720156 RNR720151:RNR720156 RXN720151:RXN720156 SHJ720151:SHJ720156 SRF720151:SRF720156 TBB720151:TBB720156 TKX720151:TKX720156 TUT720151:TUT720156 UEP720151:UEP720156 UOL720151:UOL720156 UYH720151:UYH720156 VID720151:VID720156 VRZ720151:VRZ720156 WBV720151:WBV720156 WLR720151:WLR720156 WVN720151:WVN720156 JB785687:JB785692 SX785687:SX785692 ACT785687:ACT785692 AMP785687:AMP785692 AWL785687:AWL785692 BGH785687:BGH785692 BQD785687:BQD785692 BZZ785687:BZZ785692 CJV785687:CJV785692 CTR785687:CTR785692 DDN785687:DDN785692 DNJ785687:DNJ785692 DXF785687:DXF785692 EHB785687:EHB785692 EQX785687:EQX785692 FAT785687:FAT785692 FKP785687:FKP785692 FUL785687:FUL785692 GEH785687:GEH785692 GOD785687:GOD785692 GXZ785687:GXZ785692 HHV785687:HHV785692 HRR785687:HRR785692 IBN785687:IBN785692 ILJ785687:ILJ785692 IVF785687:IVF785692 JFB785687:JFB785692 JOX785687:JOX785692 JYT785687:JYT785692 KIP785687:KIP785692 KSL785687:KSL785692 LCH785687:LCH785692 LMD785687:LMD785692 LVZ785687:LVZ785692 MFV785687:MFV785692 MPR785687:MPR785692 MZN785687:MZN785692 NJJ785687:NJJ785692 NTF785687:NTF785692 ODB785687:ODB785692 OMX785687:OMX785692 OWT785687:OWT785692 PGP785687:PGP785692 PQL785687:PQL785692 QAH785687:QAH785692 QKD785687:QKD785692 QTZ785687:QTZ785692 RDV785687:RDV785692 RNR785687:RNR785692 RXN785687:RXN785692 SHJ785687:SHJ785692 SRF785687:SRF785692 TBB785687:TBB785692 TKX785687:TKX785692 TUT785687:TUT785692 UEP785687:UEP785692 UOL785687:UOL785692 UYH785687:UYH785692 VID785687:VID785692 VRZ785687:VRZ785692 WBV785687:WBV785692 WLR785687:WLR785692 WVN785687:WVN785692 JB851223:JB851228 SX851223:SX851228 ACT851223:ACT851228 AMP851223:AMP851228 AWL851223:AWL851228 BGH851223:BGH851228 BQD851223:BQD851228 BZZ851223:BZZ851228 CJV851223:CJV851228 CTR851223:CTR851228 DDN851223:DDN851228 DNJ851223:DNJ851228 DXF851223:DXF851228 EHB851223:EHB851228 EQX851223:EQX851228 FAT851223:FAT851228 FKP851223:FKP851228 FUL851223:FUL851228 GEH851223:GEH851228 GOD851223:GOD851228 GXZ851223:GXZ851228 HHV851223:HHV851228 HRR851223:HRR851228 IBN851223:IBN851228 ILJ851223:ILJ851228 IVF851223:IVF851228 JFB851223:JFB851228 JOX851223:JOX851228 JYT851223:JYT851228 KIP851223:KIP851228 KSL851223:KSL851228 LCH851223:LCH851228 LMD851223:LMD851228 LVZ851223:LVZ851228 MFV851223:MFV851228 MPR851223:MPR851228 MZN851223:MZN851228 NJJ851223:NJJ851228 NTF851223:NTF851228 ODB851223:ODB851228 OMX851223:OMX851228 OWT851223:OWT851228 PGP851223:PGP851228 PQL851223:PQL851228 QAH851223:QAH851228 QKD851223:QKD851228 QTZ851223:QTZ851228 RDV851223:RDV851228 RNR851223:RNR851228 RXN851223:RXN851228 SHJ851223:SHJ851228 SRF851223:SRF851228 TBB851223:TBB851228 TKX851223:TKX851228 TUT851223:TUT851228 UEP851223:UEP851228 UOL851223:UOL851228 UYH851223:UYH851228 VID851223:VID851228 VRZ851223:VRZ851228 WBV851223:WBV851228 WLR851223:WLR851228 WVN851223:WVN851228 JB916759:JB916764 SX916759:SX916764 ACT916759:ACT916764 AMP916759:AMP916764 AWL916759:AWL916764 BGH916759:BGH916764 BQD916759:BQD916764 BZZ916759:BZZ916764 CJV916759:CJV916764 CTR916759:CTR916764 DDN916759:DDN916764 DNJ916759:DNJ916764 DXF916759:DXF916764 EHB916759:EHB916764 EQX916759:EQX916764 FAT916759:FAT916764 FKP916759:FKP916764 FUL916759:FUL916764 GEH916759:GEH916764 GOD916759:GOD916764 GXZ916759:GXZ916764 HHV916759:HHV916764 HRR916759:HRR916764 IBN916759:IBN916764 ILJ916759:ILJ916764 IVF916759:IVF916764 JFB916759:JFB916764 JOX916759:JOX916764 JYT916759:JYT916764 KIP916759:KIP916764 KSL916759:KSL916764 LCH916759:LCH916764 LMD916759:LMD916764 LVZ916759:LVZ916764 MFV916759:MFV916764 MPR916759:MPR916764 MZN916759:MZN916764 NJJ916759:NJJ916764 NTF916759:NTF916764 ODB916759:ODB916764 OMX916759:OMX916764 OWT916759:OWT916764 PGP916759:PGP916764 PQL916759:PQL916764 QAH916759:QAH916764 QKD916759:QKD916764 QTZ916759:QTZ916764 RDV916759:RDV916764 RNR916759:RNR916764 RXN916759:RXN916764 SHJ916759:SHJ916764 SRF916759:SRF916764 TBB916759:TBB916764 TKX916759:TKX916764 TUT916759:TUT916764 UEP916759:UEP916764 UOL916759:UOL916764 UYH916759:UYH916764 VID916759:VID916764 VRZ916759:VRZ916764 WBV916759:WBV916764 WLR916759:WLR916764 WVN916759:WVN916764 JB982295:JB982300 SX982295:SX982300 ACT982295:ACT982300 AMP982295:AMP982300 AWL982295:AWL982300 BGH982295:BGH982300 BQD982295:BQD982300 BZZ982295:BZZ982300 CJV982295:CJV982300 CTR982295:CTR982300 DDN982295:DDN982300 DNJ982295:DNJ982300 DXF982295:DXF982300 EHB982295:EHB982300 EQX982295:EQX982300 FAT982295:FAT982300 FKP982295:FKP982300 FUL982295:FUL982300 GEH982295:GEH982300 GOD982295:GOD982300 GXZ982295:GXZ982300 HHV982295:HHV982300 HRR982295:HRR982300 IBN982295:IBN982300 ILJ982295:ILJ982300 IVF982295:IVF982300 JFB982295:JFB982300 JOX982295:JOX982300 JYT982295:JYT982300 KIP982295:KIP982300 KSL982295:KSL982300 LCH982295:LCH982300 LMD982295:LMD982300 LVZ982295:LVZ982300 MFV982295:MFV982300 MPR982295:MPR982300 MZN982295:MZN982300 NJJ982295:NJJ982300 NTF982295:NTF982300 ODB982295:ODB982300 OMX982295:OMX982300 OWT982295:OWT982300 PGP982295:PGP982300 PQL982295:PQL982300 QAH982295:QAH982300 QKD982295:QKD982300 QTZ982295:QTZ982300 RDV982295:RDV982300 RNR982295:RNR982300 RXN982295:RXN982300 SHJ982295:SHJ982300 SRF982295:SRF982300 TBB982295:TBB982300 TKX982295:TKX982300 TUT982295:TUT982300 UEP982295:UEP982300 UOL982295:UOL982300 UYH982295:UYH982300 VID982295:VID982300 VRZ982295:VRZ982300 WBV982295:WBV982300 WLR982295:WLR982300 K64747 K130283 G982295:J982300 G916759:J916764 G851223:J851228 G785687:J785692 G720151:J720156 G654615:J654620 G589079:J589084 G523543:J523548 G458007:J458012 G392471:J392476 G326935:J326940 G261399:J261404 G195863:J195868 G130327:J130332 G64791:J64796 G982303:J982307 G916767:J916771 G851231:J851235 G785695:J785699 G720159:J720163 G654623:J654627 G589087:J589091 G523551:J523555 G458015:J458019 G392479:J392483 G326943:J326947 G261407:J261411 G195871:J195875 G130335:J130339 G64799:J64803 G982255:J982270 G916719:J916734 G851183:J851198 G785647:J785662 G720111:J720126 G654575:J654590 G589039:J589054 G523503:J523518 G457967:J457982 G392431:J392446 G326895:J326910 G261359:J261374 G195823:J195838 G130287:J130302 G64751:J64766 G982273:J982292 G916737:J916756 G851201:J851220 G785665:J785684 G720129:J720148 G654593:J654612 G589057:J589076 G523521:J523540 G457985:J458004 G392449:J392468 G326913:J326932 G261377:J261396 G195841:J195860 G130305:J130324 G64769:J64788 JC64747:JD64747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42 SX64742 ACT64742 AMP64742 AWL64742 BGH64742 BQD64742 BZZ64742 CJV64742 CTR64742 DDN64742 DNJ64742 DXF64742 EHB64742 EQX64742 FAT64742 FKP64742 FUL64742 GEH64742 GOD64742 GXZ64742 HHV64742 HRR64742 IBN64742 ILJ64742 IVF64742 JFB64742 JOX64742 JYT64742 KIP64742 KSL64742 LCH64742 LMD64742 LVZ64742 MFV64742 MPR64742 MZN64742 NJJ64742 NTF64742 ODB64742 OMX64742 OWT64742 PGP64742 PQL64742 QAH64742 QKD64742 QTZ64742 RDV64742 RNR64742 RXN64742 SHJ64742 SRF64742 TBB64742 TKX64742 TUT64742 UEP64742 UOL64742 UYH64742 VID64742 VRZ64742 WBV64742 WLR64742 WVN64742 JB130278 SX130278 ACT130278 AMP130278 AWL130278 BGH130278 BQD130278 BZZ130278 CJV130278 CTR130278 DDN130278 DNJ130278 DXF130278 EHB130278 EQX130278 FAT130278 FKP130278 FUL130278 GEH130278 GOD130278 GXZ130278 HHV130278 HRR130278 IBN130278 ILJ130278 IVF130278 JFB130278 JOX130278 JYT130278 KIP130278 KSL130278 LCH130278 LMD130278 LVZ130278 MFV130278 MPR130278 MZN130278 NJJ130278 NTF130278 ODB130278 OMX130278 OWT130278 PGP130278 PQL130278 QAH130278 QKD130278 QTZ130278 RDV130278 RNR130278 RXN130278 SHJ130278 SRF130278 TBB130278 TKX130278 TUT130278 UEP130278 UOL130278 UYH130278 VID130278 VRZ130278 WBV130278 WLR130278 WVN130278 JB195814 SX195814 ACT195814 AMP195814 AWL195814 BGH195814 BQD195814 BZZ195814 CJV195814 CTR195814 DDN195814 DNJ195814 DXF195814 EHB195814 EQX195814 FAT195814 FKP195814 FUL195814 GEH195814 GOD195814 GXZ195814 HHV195814 HRR195814 IBN195814 ILJ195814 IVF195814 JFB195814 JOX195814 JYT195814 KIP195814 KSL195814 LCH195814 LMD195814 LVZ195814 MFV195814 MPR195814 MZN195814 NJJ195814 NTF195814 ODB195814 OMX195814 OWT195814 PGP195814 PQL195814 QAH195814 QKD195814 QTZ195814 RDV195814 RNR195814 RXN195814 SHJ195814 SRF195814 TBB195814 TKX195814 TUT195814 UEP195814 UOL195814 UYH195814 VID195814 VRZ195814 WBV195814 WLR195814 WVN195814 JB261350 SX261350 ACT261350 AMP261350 AWL261350 BGH261350 BQD261350 BZZ261350 CJV261350 CTR261350 DDN261350 DNJ261350 DXF261350 EHB261350 EQX261350 FAT261350 FKP261350 FUL261350 GEH261350 GOD261350 GXZ261350 HHV261350 HRR261350 IBN261350 ILJ261350 IVF261350 JFB261350 JOX261350 JYT261350 KIP261350 KSL261350 LCH261350 LMD261350 LVZ261350 MFV261350 MPR261350 MZN261350 NJJ261350 NTF261350 ODB261350 OMX261350 OWT261350 PGP261350 PQL261350 QAH261350 QKD261350 QTZ261350 RDV261350 RNR261350 RXN261350 SHJ261350 SRF261350 TBB261350 TKX261350 TUT261350 UEP261350 UOL261350 UYH261350 VID261350 VRZ261350 WBV261350 WLR261350 WVN261350 JB326886 SX326886 ACT326886 AMP326886 AWL326886 BGH326886 BQD326886 BZZ326886 CJV326886 CTR326886 DDN326886 DNJ326886 DXF326886 EHB326886 EQX326886 FAT326886 FKP326886 FUL326886 GEH326886 GOD326886 GXZ326886 HHV326886 HRR326886 IBN326886 ILJ326886 IVF326886 JFB326886 JOX326886 JYT326886 KIP326886 KSL326886 LCH326886 LMD326886 LVZ326886 MFV326886 MPR326886 MZN326886 NJJ326886 NTF326886 ODB326886 OMX326886 OWT326886 PGP326886 PQL326886 QAH326886 QKD326886 QTZ326886 RDV326886 RNR326886 RXN326886 SHJ326886 SRF326886 TBB326886 TKX326886 TUT326886 UEP326886 UOL326886 UYH326886 VID326886 VRZ326886 WBV326886 WLR326886 WVN326886 JB392422 SX392422 ACT392422 AMP392422 AWL392422 BGH392422 BQD392422 BZZ392422 CJV392422 CTR392422 DDN392422 DNJ392422 DXF392422 EHB392422 EQX392422 FAT392422 FKP392422 FUL392422 GEH392422 GOD392422 GXZ392422 HHV392422 HRR392422 IBN392422 ILJ392422 IVF392422 JFB392422 JOX392422 JYT392422 KIP392422 KSL392422 LCH392422 LMD392422 LVZ392422 MFV392422 MPR392422 MZN392422 NJJ392422 NTF392422 ODB392422 OMX392422 OWT392422 PGP392422 PQL392422 QAH392422 QKD392422 QTZ392422 RDV392422 RNR392422 RXN392422 SHJ392422 SRF392422 TBB392422 TKX392422 TUT392422 UEP392422 UOL392422 UYH392422 VID392422 VRZ392422 WBV392422 WLR392422 WVN392422 JB457958 SX457958 ACT457958 AMP457958 AWL457958 BGH457958 BQD457958 BZZ457958 CJV457958 CTR457958 DDN457958 DNJ457958 DXF457958 EHB457958 EQX457958 FAT457958 FKP457958 FUL457958 GEH457958 GOD457958 GXZ457958 HHV457958 HRR457958 IBN457958 ILJ457958 IVF457958 JFB457958 JOX457958 JYT457958 KIP457958 KSL457958 LCH457958 LMD457958 LVZ457958 MFV457958 MPR457958 MZN457958 NJJ457958 NTF457958 ODB457958 OMX457958 OWT457958 PGP457958 PQL457958 QAH457958 QKD457958 QTZ457958 RDV457958 RNR457958 RXN457958 SHJ457958 SRF457958 TBB457958 TKX457958 TUT457958 UEP457958 UOL457958 UYH457958 VID457958 VRZ457958 WBV457958 WLR457958 WVN457958 JB523494 SX523494 ACT523494 AMP523494 AWL523494 BGH523494 BQD523494 BZZ523494 CJV523494 CTR523494 DDN523494 DNJ523494 DXF523494 EHB523494 EQX523494 FAT523494 FKP523494 FUL523494 GEH523494 GOD523494 GXZ523494 HHV523494 HRR523494 IBN523494 ILJ523494 IVF523494 JFB523494 JOX523494 JYT523494 KIP523494 KSL523494 LCH523494 LMD523494 LVZ523494 MFV523494 MPR523494 MZN523494 NJJ523494 NTF523494 ODB523494 OMX523494 OWT523494 PGP523494 PQL523494 QAH523494 QKD523494 QTZ523494 RDV523494 RNR523494 RXN523494 SHJ523494 SRF523494 TBB523494 TKX523494 TUT523494 UEP523494 UOL523494 UYH523494 VID523494 VRZ523494 WBV523494 WLR523494 WVN523494 JB589030 SX589030 ACT589030 AMP589030 AWL589030 BGH589030 BQD589030 BZZ589030 CJV589030 CTR589030 DDN589030 DNJ589030 DXF589030 EHB589030 EQX589030 FAT589030 FKP589030 FUL589030 GEH589030 GOD589030 GXZ589030 HHV589030 HRR589030 IBN589030 ILJ589030 IVF589030 JFB589030 JOX589030 JYT589030 KIP589030 KSL589030 LCH589030 LMD589030 LVZ589030 MFV589030 MPR589030 MZN589030 NJJ589030 NTF589030 ODB589030 OMX589030 OWT589030 PGP589030 PQL589030 QAH589030 QKD589030 QTZ589030 RDV589030 RNR589030 RXN589030 SHJ589030 SRF589030 TBB589030 TKX589030 TUT589030 UEP589030 UOL589030 UYH589030 VID589030 VRZ589030 WBV589030 WLR589030 WVN589030 JB654566 SX654566 ACT654566 AMP654566 AWL654566 BGH654566 BQD654566 BZZ654566 CJV654566 CTR654566 DDN654566 DNJ654566 DXF654566 EHB654566 EQX654566 FAT654566 FKP654566 FUL654566 GEH654566 GOD654566 GXZ654566 HHV654566 HRR654566 IBN654566 ILJ654566 IVF654566 JFB654566 JOX654566 JYT654566 KIP654566 KSL654566 LCH654566 LMD654566 LVZ654566 MFV654566 MPR654566 MZN654566 NJJ654566 NTF654566 ODB654566 OMX654566 OWT654566 PGP654566 PQL654566 QAH654566 QKD654566 QTZ654566 RDV654566 RNR654566 RXN654566 SHJ654566 SRF654566 TBB654566 TKX654566 TUT654566 UEP654566 UOL654566 UYH654566 VID654566 VRZ654566 WBV654566 WLR654566 WVN654566 JB720102 SX720102 ACT720102 AMP720102 AWL720102 BGH720102 BQD720102 BZZ720102 CJV720102 CTR720102 DDN720102 DNJ720102 DXF720102 EHB720102 EQX720102 FAT720102 FKP720102 FUL720102 GEH720102 GOD720102 GXZ720102 HHV720102 HRR720102 IBN720102 ILJ720102 IVF720102 JFB720102 JOX720102 JYT720102 KIP720102 KSL720102 LCH720102 LMD720102 LVZ720102 MFV720102 MPR720102 MZN720102 NJJ720102 NTF720102 ODB720102 OMX720102 OWT720102 PGP720102 PQL720102 QAH720102 QKD720102 QTZ720102 RDV720102 RNR720102 RXN720102 SHJ720102 SRF720102 TBB720102 TKX720102 TUT720102 UEP720102 UOL720102 UYH720102 VID720102 VRZ720102 WBV720102 WLR720102 WVN720102 JB785638 SX785638 ACT785638 AMP785638 AWL785638 BGH785638 BQD785638 BZZ785638 CJV785638 CTR785638 DDN785638 DNJ785638 DXF785638 EHB785638 EQX785638 FAT785638 FKP785638 FUL785638 GEH785638 GOD785638 GXZ785638 HHV785638 HRR785638 IBN785638 ILJ785638 IVF785638 JFB785638 JOX785638 JYT785638 KIP785638 KSL785638 LCH785638 LMD785638 LVZ785638 MFV785638 MPR785638 MZN785638 NJJ785638 NTF785638 ODB785638 OMX785638 OWT785638 PGP785638 PQL785638 QAH785638 QKD785638 QTZ785638 RDV785638 RNR785638 RXN785638 SHJ785638 SRF785638 TBB785638 TKX785638 TUT785638 UEP785638 UOL785638 UYH785638 VID785638 VRZ785638 WBV785638 WLR785638 WVN785638 JB851174 SX851174 ACT851174 AMP851174 AWL851174 BGH851174 BQD851174 BZZ851174 CJV851174 CTR851174 DDN851174 DNJ851174 DXF851174 EHB851174 EQX851174 FAT851174 FKP851174 FUL851174 GEH851174 GOD851174 GXZ851174 HHV851174 HRR851174 IBN851174 ILJ851174 IVF851174 JFB851174 JOX851174 JYT851174 KIP851174 KSL851174 LCH851174 LMD851174 LVZ851174 MFV851174 MPR851174 MZN851174 NJJ851174 NTF851174 ODB851174 OMX851174 OWT851174 PGP851174 PQL851174 QAH851174 QKD851174 QTZ851174 RDV851174 RNR851174 RXN851174 SHJ851174 SRF851174 TBB851174 TKX851174 TUT851174 UEP851174 UOL851174 UYH851174 VID851174 VRZ851174 WBV851174 WLR851174 WVN851174 JB916710 SX916710 ACT916710 AMP916710 AWL916710 BGH916710 BQD916710 BZZ916710 CJV916710 CTR916710 DDN916710 DNJ916710 DXF916710 EHB916710 EQX916710 FAT916710 FKP916710 FUL916710 GEH916710 GOD916710 GXZ916710 HHV916710 HRR916710 IBN916710 ILJ916710 IVF916710 JFB916710 JOX916710 JYT916710 KIP916710 KSL916710 LCH916710 LMD916710 LVZ916710 MFV916710 MPR916710 MZN916710 NJJ916710 NTF916710 ODB916710 OMX916710 OWT916710 PGP916710 PQL916710 QAH916710 QKD916710 QTZ916710 RDV916710 RNR916710 RXN916710 SHJ916710 SRF916710 TBB916710 TKX916710 TUT916710 UEP916710 UOL916710 UYH916710 VID916710 VRZ916710 WBV916710 WLR916710 WVN916710 JB982246 SX982246 ACT982246 AMP982246 AWL982246 BGH982246 BQD982246 BZZ982246 CJV982246 CTR982246 DDN982246 DNJ982246 DXF982246 EHB982246 EQX982246 FAT982246 FKP982246 FUL982246 GEH982246 GOD982246 GXZ982246 HHV982246 HRR982246 IBN982246 ILJ982246 IVF982246 JFB982246 JOX982246 JYT982246 KIP982246 KSL982246 LCH982246 LMD982246 LVZ982246 MFV982246 MPR982246 MZN982246 NJJ982246 NTF982246 ODB982246 OMX982246 OWT982246 PGP982246 PQL982246 QAH982246 QKD982246 QTZ982246 RDV982246 RNR982246 RXN982246 SHJ982246 SRF982246 TBB982246 TKX982246 TUT982246 UEP982246 UOL982246 UYH982246 VID982246 VRZ982246 WBV982246 WLR982246 WVN982246 G916710:J916710 G851174:J851174 G785638:J785638 G720102:J720102 G654566:J654566 G589030:J589030 G523494:J523494 G457958:J457958 G392422:J392422 G326886:J326886 G261350:J261350 G195814:J195814 G130278:J130278 G64742:J64742 G982246:J982246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21">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71:F64786 SW64771:SW64786 ACS64771:ACS64786 AMO64771:AMO64786 AWK64771:AWK64786 BGG64771:BGG64786 BQC64771:BQC64786 BZY64771:BZY64786 CJU64771:CJU64786 CTQ64771:CTQ64786 DDM64771:DDM64786 DNI64771:DNI64786 DXE64771:DXE64786 EHA64771:EHA64786 EQW64771:EQW64786 FAS64771:FAS64786 FKO64771:FKO64786 FUK64771:FUK64786 GEG64771:GEG64786 GOC64771:GOC64786 GXY64771:GXY64786 HHU64771:HHU64786 HRQ64771:HRQ64786 IBM64771:IBM64786 ILI64771:ILI64786 IVE64771:IVE64786 JFA64771:JFA64786 JOW64771:JOW64786 JYS64771:JYS64786 KIO64771:KIO64786 KSK64771:KSK64786 LCG64771:LCG64786 LMC64771:LMC64786 LVY64771:LVY64786 MFU64771:MFU64786 MPQ64771:MPQ64786 MZM64771:MZM64786 NJI64771:NJI64786 NTE64771:NTE64786 ODA64771:ODA64786 OMW64771:OMW64786 OWS64771:OWS64786 PGO64771:PGO64786 PQK64771:PQK64786 QAG64771:QAG64786 QKC64771:QKC64786 QTY64771:QTY64786 RDU64771:RDU64786 RNQ64771:RNQ64786 RXM64771:RXM64786 SHI64771:SHI64786 SRE64771:SRE64786 TBA64771:TBA64786 TKW64771:TKW64786 TUS64771:TUS64786 UEO64771:UEO64786 UOK64771:UOK64786 UYG64771:UYG64786 VIC64771:VIC64786 VRY64771:VRY64786 WBU64771:WBU64786 WLQ64771:WLQ64786 WVM64771:WVM64786 F130307:F130322 JA130307:JA130322 SW130307:SW130322 ACS130307:ACS130322 AMO130307:AMO130322 AWK130307:AWK130322 BGG130307:BGG130322 BQC130307:BQC130322 BZY130307:BZY130322 CJU130307:CJU130322 CTQ130307:CTQ130322 DDM130307:DDM130322 DNI130307:DNI130322 DXE130307:DXE130322 EHA130307:EHA130322 EQW130307:EQW130322 FAS130307:FAS130322 FKO130307:FKO130322 FUK130307:FUK130322 GEG130307:GEG130322 GOC130307:GOC130322 GXY130307:GXY130322 HHU130307:HHU130322 HRQ130307:HRQ130322 IBM130307:IBM130322 ILI130307:ILI130322 IVE130307:IVE130322 JFA130307:JFA130322 JOW130307:JOW130322 JYS130307:JYS130322 KIO130307:KIO130322 KSK130307:KSK130322 LCG130307:LCG130322 LMC130307:LMC130322 LVY130307:LVY130322 MFU130307:MFU130322 MPQ130307:MPQ130322 MZM130307:MZM130322 NJI130307:NJI130322 NTE130307:NTE130322 ODA130307:ODA130322 OMW130307:OMW130322 OWS130307:OWS130322 PGO130307:PGO130322 PQK130307:PQK130322 QAG130307:QAG130322 QKC130307:QKC130322 QTY130307:QTY130322 RDU130307:RDU130322 RNQ130307:RNQ130322 RXM130307:RXM130322 SHI130307:SHI130322 SRE130307:SRE130322 TBA130307:TBA130322 TKW130307:TKW130322 TUS130307:TUS130322 UEO130307:UEO130322 UOK130307:UOK130322 UYG130307:UYG130322 VIC130307:VIC130322 VRY130307:VRY130322 WBU130307:WBU130322 WLQ130307:WLQ130322 WVM130307:WVM130322 F195843:F195858 JA195843:JA195858 SW195843:SW195858 ACS195843:ACS195858 AMO195843:AMO195858 AWK195843:AWK195858 BGG195843:BGG195858 BQC195843:BQC195858 BZY195843:BZY195858 CJU195843:CJU195858 CTQ195843:CTQ195858 DDM195843:DDM195858 DNI195843:DNI195858 DXE195843:DXE195858 EHA195843:EHA195858 EQW195843:EQW195858 FAS195843:FAS195858 FKO195843:FKO195858 FUK195843:FUK195858 GEG195843:GEG195858 GOC195843:GOC195858 GXY195843:GXY195858 HHU195843:HHU195858 HRQ195843:HRQ195858 IBM195843:IBM195858 ILI195843:ILI195858 IVE195843:IVE195858 JFA195843:JFA195858 JOW195843:JOW195858 JYS195843:JYS195858 KIO195843:KIO195858 KSK195843:KSK195858 LCG195843:LCG195858 LMC195843:LMC195858 LVY195843:LVY195858 MFU195843:MFU195858 MPQ195843:MPQ195858 MZM195843:MZM195858 NJI195843:NJI195858 NTE195843:NTE195858 ODA195843:ODA195858 OMW195843:OMW195858 OWS195843:OWS195858 PGO195843:PGO195858 PQK195843:PQK195858 QAG195843:QAG195858 QKC195843:QKC195858 QTY195843:QTY195858 RDU195843:RDU195858 RNQ195843:RNQ195858 RXM195843:RXM195858 SHI195843:SHI195858 SRE195843:SRE195858 TBA195843:TBA195858 TKW195843:TKW195858 TUS195843:TUS195858 UEO195843:UEO195858 UOK195843:UOK195858 UYG195843:UYG195858 VIC195843:VIC195858 VRY195843:VRY195858 WBU195843:WBU195858 WLQ195843:WLQ195858 WVM195843:WVM195858 F261379:F261394 JA261379:JA261394 SW261379:SW261394 ACS261379:ACS261394 AMO261379:AMO261394 AWK261379:AWK261394 BGG261379:BGG261394 BQC261379:BQC261394 BZY261379:BZY261394 CJU261379:CJU261394 CTQ261379:CTQ261394 DDM261379:DDM261394 DNI261379:DNI261394 DXE261379:DXE261394 EHA261379:EHA261394 EQW261379:EQW261394 FAS261379:FAS261394 FKO261379:FKO261394 FUK261379:FUK261394 GEG261379:GEG261394 GOC261379:GOC261394 GXY261379:GXY261394 HHU261379:HHU261394 HRQ261379:HRQ261394 IBM261379:IBM261394 ILI261379:ILI261394 IVE261379:IVE261394 JFA261379:JFA261394 JOW261379:JOW261394 JYS261379:JYS261394 KIO261379:KIO261394 KSK261379:KSK261394 LCG261379:LCG261394 LMC261379:LMC261394 LVY261379:LVY261394 MFU261379:MFU261394 MPQ261379:MPQ261394 MZM261379:MZM261394 NJI261379:NJI261394 NTE261379:NTE261394 ODA261379:ODA261394 OMW261379:OMW261394 OWS261379:OWS261394 PGO261379:PGO261394 PQK261379:PQK261394 QAG261379:QAG261394 QKC261379:QKC261394 QTY261379:QTY261394 RDU261379:RDU261394 RNQ261379:RNQ261394 RXM261379:RXM261394 SHI261379:SHI261394 SRE261379:SRE261394 TBA261379:TBA261394 TKW261379:TKW261394 TUS261379:TUS261394 UEO261379:UEO261394 UOK261379:UOK261394 UYG261379:UYG261394 VIC261379:VIC261394 VRY261379:VRY261394 WBU261379:WBU261394 WLQ261379:WLQ261394 WVM261379:WVM261394 F326915:F326930 JA326915:JA326930 SW326915:SW326930 ACS326915:ACS326930 AMO326915:AMO326930 AWK326915:AWK326930 BGG326915:BGG326930 BQC326915:BQC326930 BZY326915:BZY326930 CJU326915:CJU326930 CTQ326915:CTQ326930 DDM326915:DDM326930 DNI326915:DNI326930 DXE326915:DXE326930 EHA326915:EHA326930 EQW326915:EQW326930 FAS326915:FAS326930 FKO326915:FKO326930 FUK326915:FUK326930 GEG326915:GEG326930 GOC326915:GOC326930 GXY326915:GXY326930 HHU326915:HHU326930 HRQ326915:HRQ326930 IBM326915:IBM326930 ILI326915:ILI326930 IVE326915:IVE326930 JFA326915:JFA326930 JOW326915:JOW326930 JYS326915:JYS326930 KIO326915:KIO326930 KSK326915:KSK326930 LCG326915:LCG326930 LMC326915:LMC326930 LVY326915:LVY326930 MFU326915:MFU326930 MPQ326915:MPQ326930 MZM326915:MZM326930 NJI326915:NJI326930 NTE326915:NTE326930 ODA326915:ODA326930 OMW326915:OMW326930 OWS326915:OWS326930 PGO326915:PGO326930 PQK326915:PQK326930 QAG326915:QAG326930 QKC326915:QKC326930 QTY326915:QTY326930 RDU326915:RDU326930 RNQ326915:RNQ326930 RXM326915:RXM326930 SHI326915:SHI326930 SRE326915:SRE326930 TBA326915:TBA326930 TKW326915:TKW326930 TUS326915:TUS326930 UEO326915:UEO326930 UOK326915:UOK326930 UYG326915:UYG326930 VIC326915:VIC326930 VRY326915:VRY326930 WBU326915:WBU326930 WLQ326915:WLQ326930 WVM326915:WVM326930 F392451:F392466 JA392451:JA392466 SW392451:SW392466 ACS392451:ACS392466 AMO392451:AMO392466 AWK392451:AWK392466 BGG392451:BGG392466 BQC392451:BQC392466 BZY392451:BZY392466 CJU392451:CJU392466 CTQ392451:CTQ392466 DDM392451:DDM392466 DNI392451:DNI392466 DXE392451:DXE392466 EHA392451:EHA392466 EQW392451:EQW392466 FAS392451:FAS392466 FKO392451:FKO392466 FUK392451:FUK392466 GEG392451:GEG392466 GOC392451:GOC392466 GXY392451:GXY392466 HHU392451:HHU392466 HRQ392451:HRQ392466 IBM392451:IBM392466 ILI392451:ILI392466 IVE392451:IVE392466 JFA392451:JFA392466 JOW392451:JOW392466 JYS392451:JYS392466 KIO392451:KIO392466 KSK392451:KSK392466 LCG392451:LCG392466 LMC392451:LMC392466 LVY392451:LVY392466 MFU392451:MFU392466 MPQ392451:MPQ392466 MZM392451:MZM392466 NJI392451:NJI392466 NTE392451:NTE392466 ODA392451:ODA392466 OMW392451:OMW392466 OWS392451:OWS392466 PGO392451:PGO392466 PQK392451:PQK392466 QAG392451:QAG392466 QKC392451:QKC392466 QTY392451:QTY392466 RDU392451:RDU392466 RNQ392451:RNQ392466 RXM392451:RXM392466 SHI392451:SHI392466 SRE392451:SRE392466 TBA392451:TBA392466 TKW392451:TKW392466 TUS392451:TUS392466 UEO392451:UEO392466 UOK392451:UOK392466 UYG392451:UYG392466 VIC392451:VIC392466 VRY392451:VRY392466 WBU392451:WBU392466 WLQ392451:WLQ392466 WVM392451:WVM392466 F457987:F458002 JA457987:JA458002 SW457987:SW458002 ACS457987:ACS458002 AMO457987:AMO458002 AWK457987:AWK458002 BGG457987:BGG458002 BQC457987:BQC458002 BZY457987:BZY458002 CJU457987:CJU458002 CTQ457987:CTQ458002 DDM457987:DDM458002 DNI457987:DNI458002 DXE457987:DXE458002 EHA457987:EHA458002 EQW457987:EQW458002 FAS457987:FAS458002 FKO457987:FKO458002 FUK457987:FUK458002 GEG457987:GEG458002 GOC457987:GOC458002 GXY457987:GXY458002 HHU457987:HHU458002 HRQ457987:HRQ458002 IBM457987:IBM458002 ILI457987:ILI458002 IVE457987:IVE458002 JFA457987:JFA458002 JOW457987:JOW458002 JYS457987:JYS458002 KIO457987:KIO458002 KSK457987:KSK458002 LCG457987:LCG458002 LMC457987:LMC458002 LVY457987:LVY458002 MFU457987:MFU458002 MPQ457987:MPQ458002 MZM457987:MZM458002 NJI457987:NJI458002 NTE457987:NTE458002 ODA457987:ODA458002 OMW457987:OMW458002 OWS457987:OWS458002 PGO457987:PGO458002 PQK457987:PQK458002 QAG457987:QAG458002 QKC457987:QKC458002 QTY457987:QTY458002 RDU457987:RDU458002 RNQ457987:RNQ458002 RXM457987:RXM458002 SHI457987:SHI458002 SRE457987:SRE458002 TBA457987:TBA458002 TKW457987:TKW458002 TUS457987:TUS458002 UEO457987:UEO458002 UOK457987:UOK458002 UYG457987:UYG458002 VIC457987:VIC458002 VRY457987:VRY458002 WBU457987:WBU458002 WLQ457987:WLQ458002 WVM457987:WVM458002 F523523:F523538 JA523523:JA523538 SW523523:SW523538 ACS523523:ACS523538 AMO523523:AMO523538 AWK523523:AWK523538 BGG523523:BGG523538 BQC523523:BQC523538 BZY523523:BZY523538 CJU523523:CJU523538 CTQ523523:CTQ523538 DDM523523:DDM523538 DNI523523:DNI523538 DXE523523:DXE523538 EHA523523:EHA523538 EQW523523:EQW523538 FAS523523:FAS523538 FKO523523:FKO523538 FUK523523:FUK523538 GEG523523:GEG523538 GOC523523:GOC523538 GXY523523:GXY523538 HHU523523:HHU523538 HRQ523523:HRQ523538 IBM523523:IBM523538 ILI523523:ILI523538 IVE523523:IVE523538 JFA523523:JFA523538 JOW523523:JOW523538 JYS523523:JYS523538 KIO523523:KIO523538 KSK523523:KSK523538 LCG523523:LCG523538 LMC523523:LMC523538 LVY523523:LVY523538 MFU523523:MFU523538 MPQ523523:MPQ523538 MZM523523:MZM523538 NJI523523:NJI523538 NTE523523:NTE523538 ODA523523:ODA523538 OMW523523:OMW523538 OWS523523:OWS523538 PGO523523:PGO523538 PQK523523:PQK523538 QAG523523:QAG523538 QKC523523:QKC523538 QTY523523:QTY523538 RDU523523:RDU523538 RNQ523523:RNQ523538 RXM523523:RXM523538 SHI523523:SHI523538 SRE523523:SRE523538 TBA523523:TBA523538 TKW523523:TKW523538 TUS523523:TUS523538 UEO523523:UEO523538 UOK523523:UOK523538 UYG523523:UYG523538 VIC523523:VIC523538 VRY523523:VRY523538 WBU523523:WBU523538 WLQ523523:WLQ523538 WVM523523:WVM523538 F589059:F589074 JA589059:JA589074 SW589059:SW589074 ACS589059:ACS589074 AMO589059:AMO589074 AWK589059:AWK589074 BGG589059:BGG589074 BQC589059:BQC589074 BZY589059:BZY589074 CJU589059:CJU589074 CTQ589059:CTQ589074 DDM589059:DDM589074 DNI589059:DNI589074 DXE589059:DXE589074 EHA589059:EHA589074 EQW589059:EQW589074 FAS589059:FAS589074 FKO589059:FKO589074 FUK589059:FUK589074 GEG589059:GEG589074 GOC589059:GOC589074 GXY589059:GXY589074 HHU589059:HHU589074 HRQ589059:HRQ589074 IBM589059:IBM589074 ILI589059:ILI589074 IVE589059:IVE589074 JFA589059:JFA589074 JOW589059:JOW589074 JYS589059:JYS589074 KIO589059:KIO589074 KSK589059:KSK589074 LCG589059:LCG589074 LMC589059:LMC589074 LVY589059:LVY589074 MFU589059:MFU589074 MPQ589059:MPQ589074 MZM589059:MZM589074 NJI589059:NJI589074 NTE589059:NTE589074 ODA589059:ODA589074 OMW589059:OMW589074 OWS589059:OWS589074 PGO589059:PGO589074 PQK589059:PQK589074 QAG589059:QAG589074 QKC589059:QKC589074 QTY589059:QTY589074 RDU589059:RDU589074 RNQ589059:RNQ589074 RXM589059:RXM589074 SHI589059:SHI589074 SRE589059:SRE589074 TBA589059:TBA589074 TKW589059:TKW589074 TUS589059:TUS589074 UEO589059:UEO589074 UOK589059:UOK589074 UYG589059:UYG589074 VIC589059:VIC589074 VRY589059:VRY589074 WBU589059:WBU589074 WLQ589059:WLQ589074 WVM589059:WVM589074 F654595:F654610 JA654595:JA654610 SW654595:SW654610 ACS654595:ACS654610 AMO654595:AMO654610 AWK654595:AWK654610 BGG654595:BGG654610 BQC654595:BQC654610 BZY654595:BZY654610 CJU654595:CJU654610 CTQ654595:CTQ654610 DDM654595:DDM654610 DNI654595:DNI654610 DXE654595:DXE654610 EHA654595:EHA654610 EQW654595:EQW654610 FAS654595:FAS654610 FKO654595:FKO654610 FUK654595:FUK654610 GEG654595:GEG654610 GOC654595:GOC654610 GXY654595:GXY654610 HHU654595:HHU654610 HRQ654595:HRQ654610 IBM654595:IBM654610 ILI654595:ILI654610 IVE654595:IVE654610 JFA654595:JFA654610 JOW654595:JOW654610 JYS654595:JYS654610 KIO654595:KIO654610 KSK654595:KSK654610 LCG654595:LCG654610 LMC654595:LMC654610 LVY654595:LVY654610 MFU654595:MFU654610 MPQ654595:MPQ654610 MZM654595:MZM654610 NJI654595:NJI654610 NTE654595:NTE654610 ODA654595:ODA654610 OMW654595:OMW654610 OWS654595:OWS654610 PGO654595:PGO654610 PQK654595:PQK654610 QAG654595:QAG654610 QKC654595:QKC654610 QTY654595:QTY654610 RDU654595:RDU654610 RNQ654595:RNQ654610 RXM654595:RXM654610 SHI654595:SHI654610 SRE654595:SRE654610 TBA654595:TBA654610 TKW654595:TKW654610 TUS654595:TUS654610 UEO654595:UEO654610 UOK654595:UOK654610 UYG654595:UYG654610 VIC654595:VIC654610 VRY654595:VRY654610 WBU654595:WBU654610 WLQ654595:WLQ654610 WVM654595:WVM654610 F720131:F720146 JA720131:JA720146 SW720131:SW720146 ACS720131:ACS720146 AMO720131:AMO720146 AWK720131:AWK720146 BGG720131:BGG720146 BQC720131:BQC720146 BZY720131:BZY720146 CJU720131:CJU720146 CTQ720131:CTQ720146 DDM720131:DDM720146 DNI720131:DNI720146 DXE720131:DXE720146 EHA720131:EHA720146 EQW720131:EQW720146 FAS720131:FAS720146 FKO720131:FKO720146 FUK720131:FUK720146 GEG720131:GEG720146 GOC720131:GOC720146 GXY720131:GXY720146 HHU720131:HHU720146 HRQ720131:HRQ720146 IBM720131:IBM720146 ILI720131:ILI720146 IVE720131:IVE720146 JFA720131:JFA720146 JOW720131:JOW720146 JYS720131:JYS720146 KIO720131:KIO720146 KSK720131:KSK720146 LCG720131:LCG720146 LMC720131:LMC720146 LVY720131:LVY720146 MFU720131:MFU720146 MPQ720131:MPQ720146 MZM720131:MZM720146 NJI720131:NJI720146 NTE720131:NTE720146 ODA720131:ODA720146 OMW720131:OMW720146 OWS720131:OWS720146 PGO720131:PGO720146 PQK720131:PQK720146 QAG720131:QAG720146 QKC720131:QKC720146 QTY720131:QTY720146 RDU720131:RDU720146 RNQ720131:RNQ720146 RXM720131:RXM720146 SHI720131:SHI720146 SRE720131:SRE720146 TBA720131:TBA720146 TKW720131:TKW720146 TUS720131:TUS720146 UEO720131:UEO720146 UOK720131:UOK720146 UYG720131:UYG720146 VIC720131:VIC720146 VRY720131:VRY720146 WBU720131:WBU720146 WLQ720131:WLQ720146 WVM720131:WVM720146 F785667:F785682 JA785667:JA785682 SW785667:SW785682 ACS785667:ACS785682 AMO785667:AMO785682 AWK785667:AWK785682 BGG785667:BGG785682 BQC785667:BQC785682 BZY785667:BZY785682 CJU785667:CJU785682 CTQ785667:CTQ785682 DDM785667:DDM785682 DNI785667:DNI785682 DXE785667:DXE785682 EHA785667:EHA785682 EQW785667:EQW785682 FAS785667:FAS785682 FKO785667:FKO785682 FUK785667:FUK785682 GEG785667:GEG785682 GOC785667:GOC785682 GXY785667:GXY785682 HHU785667:HHU785682 HRQ785667:HRQ785682 IBM785667:IBM785682 ILI785667:ILI785682 IVE785667:IVE785682 JFA785667:JFA785682 JOW785667:JOW785682 JYS785667:JYS785682 KIO785667:KIO785682 KSK785667:KSK785682 LCG785667:LCG785682 LMC785667:LMC785682 LVY785667:LVY785682 MFU785667:MFU785682 MPQ785667:MPQ785682 MZM785667:MZM785682 NJI785667:NJI785682 NTE785667:NTE785682 ODA785667:ODA785682 OMW785667:OMW785682 OWS785667:OWS785682 PGO785667:PGO785682 PQK785667:PQK785682 QAG785667:QAG785682 QKC785667:QKC785682 QTY785667:QTY785682 RDU785667:RDU785682 RNQ785667:RNQ785682 RXM785667:RXM785682 SHI785667:SHI785682 SRE785667:SRE785682 TBA785667:TBA785682 TKW785667:TKW785682 TUS785667:TUS785682 UEO785667:UEO785682 UOK785667:UOK785682 UYG785667:UYG785682 VIC785667:VIC785682 VRY785667:VRY785682 WBU785667:WBU785682 WLQ785667:WLQ785682 WVM785667:WVM785682 F851203:F851218 JA851203:JA851218 SW851203:SW851218 ACS851203:ACS851218 AMO851203:AMO851218 AWK851203:AWK851218 BGG851203:BGG851218 BQC851203:BQC851218 BZY851203:BZY851218 CJU851203:CJU851218 CTQ851203:CTQ851218 DDM851203:DDM851218 DNI851203:DNI851218 DXE851203:DXE851218 EHA851203:EHA851218 EQW851203:EQW851218 FAS851203:FAS851218 FKO851203:FKO851218 FUK851203:FUK851218 GEG851203:GEG851218 GOC851203:GOC851218 GXY851203:GXY851218 HHU851203:HHU851218 HRQ851203:HRQ851218 IBM851203:IBM851218 ILI851203:ILI851218 IVE851203:IVE851218 JFA851203:JFA851218 JOW851203:JOW851218 JYS851203:JYS851218 KIO851203:KIO851218 KSK851203:KSK851218 LCG851203:LCG851218 LMC851203:LMC851218 LVY851203:LVY851218 MFU851203:MFU851218 MPQ851203:MPQ851218 MZM851203:MZM851218 NJI851203:NJI851218 NTE851203:NTE851218 ODA851203:ODA851218 OMW851203:OMW851218 OWS851203:OWS851218 PGO851203:PGO851218 PQK851203:PQK851218 QAG851203:QAG851218 QKC851203:QKC851218 QTY851203:QTY851218 RDU851203:RDU851218 RNQ851203:RNQ851218 RXM851203:RXM851218 SHI851203:SHI851218 SRE851203:SRE851218 TBA851203:TBA851218 TKW851203:TKW851218 TUS851203:TUS851218 UEO851203:UEO851218 UOK851203:UOK851218 UYG851203:UYG851218 VIC851203:VIC851218 VRY851203:VRY851218 WBU851203:WBU851218 WLQ851203:WLQ851218 WVM851203:WVM851218 F916739:F916754 JA916739:JA916754 SW916739:SW916754 ACS916739:ACS916754 AMO916739:AMO916754 AWK916739:AWK916754 BGG916739:BGG916754 BQC916739:BQC916754 BZY916739:BZY916754 CJU916739:CJU916754 CTQ916739:CTQ916754 DDM916739:DDM916754 DNI916739:DNI916754 DXE916739:DXE916754 EHA916739:EHA916754 EQW916739:EQW916754 FAS916739:FAS916754 FKO916739:FKO916754 FUK916739:FUK916754 GEG916739:GEG916754 GOC916739:GOC916754 GXY916739:GXY916754 HHU916739:HHU916754 HRQ916739:HRQ916754 IBM916739:IBM916754 ILI916739:ILI916754 IVE916739:IVE916754 JFA916739:JFA916754 JOW916739:JOW916754 JYS916739:JYS916754 KIO916739:KIO916754 KSK916739:KSK916754 LCG916739:LCG916754 LMC916739:LMC916754 LVY916739:LVY916754 MFU916739:MFU916754 MPQ916739:MPQ916754 MZM916739:MZM916754 NJI916739:NJI916754 NTE916739:NTE916754 ODA916739:ODA916754 OMW916739:OMW916754 OWS916739:OWS916754 PGO916739:PGO916754 PQK916739:PQK916754 QAG916739:QAG916754 QKC916739:QKC916754 QTY916739:QTY916754 RDU916739:RDU916754 RNQ916739:RNQ916754 RXM916739:RXM916754 SHI916739:SHI916754 SRE916739:SRE916754 TBA916739:TBA916754 TKW916739:TKW916754 TUS916739:TUS916754 UEO916739:UEO916754 UOK916739:UOK916754 UYG916739:UYG916754 VIC916739:VIC916754 VRY916739:VRY916754 WBU916739:WBU916754 WLQ916739:WLQ916754 WVM916739:WVM916754 F982275:F982290 JA982275:JA982290 SW982275:SW982290 ACS982275:ACS982290 AMO982275:AMO982290 AWK982275:AWK982290 BGG982275:BGG982290 BQC982275:BQC982290 BZY982275:BZY982290 CJU982275:CJU982290 CTQ982275:CTQ982290 DDM982275:DDM982290 DNI982275:DNI982290 DXE982275:DXE982290 EHA982275:EHA982290 EQW982275:EQW982290 FAS982275:FAS982290 FKO982275:FKO982290 FUK982275:FUK982290 GEG982275:GEG982290 GOC982275:GOC982290 GXY982275:GXY982290 HHU982275:HHU982290 HRQ982275:HRQ982290 IBM982275:IBM982290 ILI982275:ILI982290 IVE982275:IVE982290 JFA982275:JFA982290 JOW982275:JOW982290 JYS982275:JYS982290 KIO982275:KIO982290 KSK982275:KSK982290 LCG982275:LCG982290 LMC982275:LMC982290 LVY982275:LVY982290 MFU982275:MFU982290 MPQ982275:MPQ982290 MZM982275:MZM982290 NJI982275:NJI982290 NTE982275:NTE982290 ODA982275:ODA982290 OMW982275:OMW982290 OWS982275:OWS982290 PGO982275:PGO982290 PQK982275:PQK982290 QAG982275:QAG982290 QKC982275:QKC982290 QTY982275:QTY982290 RDU982275:RDU982290 RNQ982275:RNQ982290 RXM982275:RXM982290 SHI982275:SHI982290 SRE982275:SRE982290 TBA982275:TBA982290 TKW982275:TKW982290 TUS982275:TUS982290 UEO982275:UEO982290 UOK982275:UOK982290 UYG982275:UYG982290 VIC982275:VIC982290 VRY982275:VRY982290 WBU982275:WBU982290 WLQ982275:WLQ982290 WVM982275:WVM982290 F64769 JA64769 SW64769 ACS64769 AMO64769 AWK64769 BGG64769 BQC64769 BZY64769 CJU64769 CTQ64769 DDM64769 DNI64769 DXE64769 EHA64769 EQW64769 FAS64769 FKO64769 FUK64769 GEG64769 GOC64769 GXY64769 HHU64769 HRQ64769 IBM64769 ILI64769 IVE64769 JFA64769 JOW64769 JYS64769 KIO64769 KSK64769 LCG64769 LMC64769 LVY64769 MFU64769 MPQ64769 MZM64769 NJI64769 NTE64769 ODA64769 OMW64769 OWS64769 PGO64769 PQK64769 QAG64769 QKC64769 QTY64769 RDU64769 RNQ64769 RXM64769 SHI64769 SRE64769 TBA64769 TKW64769 TUS64769 UEO64769 UOK64769 UYG64769 VIC64769 VRY64769 WBU64769 WLQ64769 WVM64769 F130305 JA130305 SW130305 ACS130305 AMO130305 AWK130305 BGG130305 BQC130305 BZY130305 CJU130305 CTQ130305 DDM130305 DNI130305 DXE130305 EHA130305 EQW130305 FAS130305 FKO130305 FUK130305 GEG130305 GOC130305 GXY130305 HHU130305 HRQ130305 IBM130305 ILI130305 IVE130305 JFA130305 JOW130305 JYS130305 KIO130305 KSK130305 LCG130305 LMC130305 LVY130305 MFU130305 MPQ130305 MZM130305 NJI130305 NTE130305 ODA130305 OMW130305 OWS130305 PGO130305 PQK130305 QAG130305 QKC130305 QTY130305 RDU130305 RNQ130305 RXM130305 SHI130305 SRE130305 TBA130305 TKW130305 TUS130305 UEO130305 UOK130305 UYG130305 VIC130305 VRY130305 WBU130305 WLQ130305 WVM130305 F195841 JA195841 SW195841 ACS195841 AMO195841 AWK195841 BGG195841 BQC195841 BZY195841 CJU195841 CTQ195841 DDM195841 DNI195841 DXE195841 EHA195841 EQW195841 FAS195841 FKO195841 FUK195841 GEG195841 GOC195841 GXY195841 HHU195841 HRQ195841 IBM195841 ILI195841 IVE195841 JFA195841 JOW195841 JYS195841 KIO195841 KSK195841 LCG195841 LMC195841 LVY195841 MFU195841 MPQ195841 MZM195841 NJI195841 NTE195841 ODA195841 OMW195841 OWS195841 PGO195841 PQK195841 QAG195841 QKC195841 QTY195841 RDU195841 RNQ195841 RXM195841 SHI195841 SRE195841 TBA195841 TKW195841 TUS195841 UEO195841 UOK195841 UYG195841 VIC195841 VRY195841 WBU195841 WLQ195841 WVM195841 F261377 JA261377 SW261377 ACS261377 AMO261377 AWK261377 BGG261377 BQC261377 BZY261377 CJU261377 CTQ261377 DDM261377 DNI261377 DXE261377 EHA261377 EQW261377 FAS261377 FKO261377 FUK261377 GEG261377 GOC261377 GXY261377 HHU261377 HRQ261377 IBM261377 ILI261377 IVE261377 JFA261377 JOW261377 JYS261377 KIO261377 KSK261377 LCG261377 LMC261377 LVY261377 MFU261377 MPQ261377 MZM261377 NJI261377 NTE261377 ODA261377 OMW261377 OWS261377 PGO261377 PQK261377 QAG261377 QKC261377 QTY261377 RDU261377 RNQ261377 RXM261377 SHI261377 SRE261377 TBA261377 TKW261377 TUS261377 UEO261377 UOK261377 UYG261377 VIC261377 VRY261377 WBU261377 WLQ261377 WVM261377 F326913 JA326913 SW326913 ACS326913 AMO326913 AWK326913 BGG326913 BQC326913 BZY326913 CJU326913 CTQ326913 DDM326913 DNI326913 DXE326913 EHA326913 EQW326913 FAS326913 FKO326913 FUK326913 GEG326913 GOC326913 GXY326913 HHU326913 HRQ326913 IBM326913 ILI326913 IVE326913 JFA326913 JOW326913 JYS326913 KIO326913 KSK326913 LCG326913 LMC326913 LVY326913 MFU326913 MPQ326913 MZM326913 NJI326913 NTE326913 ODA326913 OMW326913 OWS326913 PGO326913 PQK326913 QAG326913 QKC326913 QTY326913 RDU326913 RNQ326913 RXM326913 SHI326913 SRE326913 TBA326913 TKW326913 TUS326913 UEO326913 UOK326913 UYG326913 VIC326913 VRY326913 WBU326913 WLQ326913 WVM326913 F392449 JA392449 SW392449 ACS392449 AMO392449 AWK392449 BGG392449 BQC392449 BZY392449 CJU392449 CTQ392449 DDM392449 DNI392449 DXE392449 EHA392449 EQW392449 FAS392449 FKO392449 FUK392449 GEG392449 GOC392449 GXY392449 HHU392449 HRQ392449 IBM392449 ILI392449 IVE392449 JFA392449 JOW392449 JYS392449 KIO392449 KSK392449 LCG392449 LMC392449 LVY392449 MFU392449 MPQ392449 MZM392449 NJI392449 NTE392449 ODA392449 OMW392449 OWS392449 PGO392449 PQK392449 QAG392449 QKC392449 QTY392449 RDU392449 RNQ392449 RXM392449 SHI392449 SRE392449 TBA392449 TKW392449 TUS392449 UEO392449 UOK392449 UYG392449 VIC392449 VRY392449 WBU392449 WLQ392449 WVM392449 F457985 JA457985 SW457985 ACS457985 AMO457985 AWK457985 BGG457985 BQC457985 BZY457985 CJU457985 CTQ457985 DDM457985 DNI457985 DXE457985 EHA457985 EQW457985 FAS457985 FKO457985 FUK457985 GEG457985 GOC457985 GXY457985 HHU457985 HRQ457985 IBM457985 ILI457985 IVE457985 JFA457985 JOW457985 JYS457985 KIO457985 KSK457985 LCG457985 LMC457985 LVY457985 MFU457985 MPQ457985 MZM457985 NJI457985 NTE457985 ODA457985 OMW457985 OWS457985 PGO457985 PQK457985 QAG457985 QKC457985 QTY457985 RDU457985 RNQ457985 RXM457985 SHI457985 SRE457985 TBA457985 TKW457985 TUS457985 UEO457985 UOK457985 UYG457985 VIC457985 VRY457985 WBU457985 WLQ457985 WVM457985 F523521 JA523521 SW523521 ACS523521 AMO523521 AWK523521 BGG523521 BQC523521 BZY523521 CJU523521 CTQ523521 DDM523521 DNI523521 DXE523521 EHA523521 EQW523521 FAS523521 FKO523521 FUK523521 GEG523521 GOC523521 GXY523521 HHU523521 HRQ523521 IBM523521 ILI523521 IVE523521 JFA523521 JOW523521 JYS523521 KIO523521 KSK523521 LCG523521 LMC523521 LVY523521 MFU523521 MPQ523521 MZM523521 NJI523521 NTE523521 ODA523521 OMW523521 OWS523521 PGO523521 PQK523521 QAG523521 QKC523521 QTY523521 RDU523521 RNQ523521 RXM523521 SHI523521 SRE523521 TBA523521 TKW523521 TUS523521 UEO523521 UOK523521 UYG523521 VIC523521 VRY523521 WBU523521 WLQ523521 WVM523521 F589057 JA589057 SW589057 ACS589057 AMO589057 AWK589057 BGG589057 BQC589057 BZY589057 CJU589057 CTQ589057 DDM589057 DNI589057 DXE589057 EHA589057 EQW589057 FAS589057 FKO589057 FUK589057 GEG589057 GOC589057 GXY589057 HHU589057 HRQ589057 IBM589057 ILI589057 IVE589057 JFA589057 JOW589057 JYS589057 KIO589057 KSK589057 LCG589057 LMC589057 LVY589057 MFU589057 MPQ589057 MZM589057 NJI589057 NTE589057 ODA589057 OMW589057 OWS589057 PGO589057 PQK589057 QAG589057 QKC589057 QTY589057 RDU589057 RNQ589057 RXM589057 SHI589057 SRE589057 TBA589057 TKW589057 TUS589057 UEO589057 UOK589057 UYG589057 VIC589057 VRY589057 WBU589057 WLQ589057 WVM589057 F654593 JA654593 SW654593 ACS654593 AMO654593 AWK654593 BGG654593 BQC654593 BZY654593 CJU654593 CTQ654593 DDM654593 DNI654593 DXE654593 EHA654593 EQW654593 FAS654593 FKO654593 FUK654593 GEG654593 GOC654593 GXY654593 HHU654593 HRQ654593 IBM654593 ILI654593 IVE654593 JFA654593 JOW654593 JYS654593 KIO654593 KSK654593 LCG654593 LMC654593 LVY654593 MFU654593 MPQ654593 MZM654593 NJI654593 NTE654593 ODA654593 OMW654593 OWS654593 PGO654593 PQK654593 QAG654593 QKC654593 QTY654593 RDU654593 RNQ654593 RXM654593 SHI654593 SRE654593 TBA654593 TKW654593 TUS654593 UEO654593 UOK654593 UYG654593 VIC654593 VRY654593 WBU654593 WLQ654593 WVM654593 F720129 JA720129 SW720129 ACS720129 AMO720129 AWK720129 BGG720129 BQC720129 BZY720129 CJU720129 CTQ720129 DDM720129 DNI720129 DXE720129 EHA720129 EQW720129 FAS720129 FKO720129 FUK720129 GEG720129 GOC720129 GXY720129 HHU720129 HRQ720129 IBM720129 ILI720129 IVE720129 JFA720129 JOW720129 JYS720129 KIO720129 KSK720129 LCG720129 LMC720129 LVY720129 MFU720129 MPQ720129 MZM720129 NJI720129 NTE720129 ODA720129 OMW720129 OWS720129 PGO720129 PQK720129 QAG720129 QKC720129 QTY720129 RDU720129 RNQ720129 RXM720129 SHI720129 SRE720129 TBA720129 TKW720129 TUS720129 UEO720129 UOK720129 UYG720129 VIC720129 VRY720129 WBU720129 WLQ720129 WVM720129 F785665 JA785665 SW785665 ACS785665 AMO785665 AWK785665 BGG785665 BQC785665 BZY785665 CJU785665 CTQ785665 DDM785665 DNI785665 DXE785665 EHA785665 EQW785665 FAS785665 FKO785665 FUK785665 GEG785665 GOC785665 GXY785665 HHU785665 HRQ785665 IBM785665 ILI785665 IVE785665 JFA785665 JOW785665 JYS785665 KIO785665 KSK785665 LCG785665 LMC785665 LVY785665 MFU785665 MPQ785665 MZM785665 NJI785665 NTE785665 ODA785665 OMW785665 OWS785665 PGO785665 PQK785665 QAG785665 QKC785665 QTY785665 RDU785665 RNQ785665 RXM785665 SHI785665 SRE785665 TBA785665 TKW785665 TUS785665 UEO785665 UOK785665 UYG785665 VIC785665 VRY785665 WBU785665 WLQ785665 WVM785665 F851201 JA851201 SW851201 ACS851201 AMO851201 AWK851201 BGG851201 BQC851201 BZY851201 CJU851201 CTQ851201 DDM851201 DNI851201 DXE851201 EHA851201 EQW851201 FAS851201 FKO851201 FUK851201 GEG851201 GOC851201 GXY851201 HHU851201 HRQ851201 IBM851201 ILI851201 IVE851201 JFA851201 JOW851201 JYS851201 KIO851201 KSK851201 LCG851201 LMC851201 LVY851201 MFU851201 MPQ851201 MZM851201 NJI851201 NTE851201 ODA851201 OMW851201 OWS851201 PGO851201 PQK851201 QAG851201 QKC851201 QTY851201 RDU851201 RNQ851201 RXM851201 SHI851201 SRE851201 TBA851201 TKW851201 TUS851201 UEO851201 UOK851201 UYG851201 VIC851201 VRY851201 WBU851201 WLQ851201 WVM851201 F916737 JA916737 SW916737 ACS916737 AMO916737 AWK916737 BGG916737 BQC916737 BZY916737 CJU916737 CTQ916737 DDM916737 DNI916737 DXE916737 EHA916737 EQW916737 FAS916737 FKO916737 FUK916737 GEG916737 GOC916737 GXY916737 HHU916737 HRQ916737 IBM916737 ILI916737 IVE916737 JFA916737 JOW916737 JYS916737 KIO916737 KSK916737 LCG916737 LMC916737 LVY916737 MFU916737 MPQ916737 MZM916737 NJI916737 NTE916737 ODA916737 OMW916737 OWS916737 PGO916737 PQK916737 QAG916737 QKC916737 QTY916737 RDU916737 RNQ916737 RXM916737 SHI916737 SRE916737 TBA916737 TKW916737 TUS916737 UEO916737 UOK916737 UYG916737 VIC916737 VRY916737 WBU916737 WLQ916737 WVM916737 F982273 JA982273 SW982273 ACS982273 AMO982273 AWK982273 BGG982273 BQC982273 BZY982273 CJU982273 CTQ982273 DDM982273 DNI982273 DXE982273 EHA982273 EQW982273 FAS982273 FKO982273 FUK982273 GEG982273 GOC982273 GXY982273 HHU982273 HRQ982273 IBM982273 ILI982273 IVE982273 JFA982273 JOW982273 JYS982273 KIO982273 KSK982273 LCG982273 LMC982273 LVY982273 MFU982273 MPQ982273 MZM982273 NJI982273 NTE982273 ODA982273 OMW982273 OWS982273 PGO982273 PQK982273 QAG982273 QKC982273 QTY982273 RDU982273 RNQ982273 RXM982273 SHI982273 SRE982273 TBA982273 TKW982273 TUS982273 UEO982273 UOK982273 UYG982273 VIC982273 VRY982273 WBU982273 WLQ982273 WVM982273 F64751:F64766 JA64751:JA64766 SW64751:SW64766 ACS64751:ACS64766 AMO64751:AMO64766 AWK64751:AWK64766 BGG64751:BGG64766 BQC64751:BQC64766 BZY64751:BZY64766 CJU64751:CJU64766 CTQ64751:CTQ64766 DDM64751:DDM64766 DNI64751:DNI64766 DXE64751:DXE64766 EHA64751:EHA64766 EQW64751:EQW64766 FAS64751:FAS64766 FKO64751:FKO64766 FUK64751:FUK64766 GEG64751:GEG64766 GOC64751:GOC64766 GXY64751:GXY64766 HHU64751:HHU64766 HRQ64751:HRQ64766 IBM64751:IBM64766 ILI64751:ILI64766 IVE64751:IVE64766 JFA64751:JFA64766 JOW64751:JOW64766 JYS64751:JYS64766 KIO64751:KIO64766 KSK64751:KSK64766 LCG64751:LCG64766 LMC64751:LMC64766 LVY64751:LVY64766 MFU64751:MFU64766 MPQ64751:MPQ64766 MZM64751:MZM64766 NJI64751:NJI64766 NTE64751:NTE64766 ODA64751:ODA64766 OMW64751:OMW64766 OWS64751:OWS64766 PGO64751:PGO64766 PQK64751:PQK64766 QAG64751:QAG64766 QKC64751:QKC64766 QTY64751:QTY64766 RDU64751:RDU64766 RNQ64751:RNQ64766 RXM64751:RXM64766 SHI64751:SHI64766 SRE64751:SRE64766 TBA64751:TBA64766 TKW64751:TKW64766 TUS64751:TUS64766 UEO64751:UEO64766 UOK64751:UOK64766 UYG64751:UYG64766 VIC64751:VIC64766 VRY64751:VRY64766 WBU64751:WBU64766 WLQ64751:WLQ64766 WVM64751:WVM64766 F130287:F130302 JA130287:JA130302 SW130287:SW130302 ACS130287:ACS130302 AMO130287:AMO130302 AWK130287:AWK130302 BGG130287:BGG130302 BQC130287:BQC130302 BZY130287:BZY130302 CJU130287:CJU130302 CTQ130287:CTQ130302 DDM130287:DDM130302 DNI130287:DNI130302 DXE130287:DXE130302 EHA130287:EHA130302 EQW130287:EQW130302 FAS130287:FAS130302 FKO130287:FKO130302 FUK130287:FUK130302 GEG130287:GEG130302 GOC130287:GOC130302 GXY130287:GXY130302 HHU130287:HHU130302 HRQ130287:HRQ130302 IBM130287:IBM130302 ILI130287:ILI130302 IVE130287:IVE130302 JFA130287:JFA130302 JOW130287:JOW130302 JYS130287:JYS130302 KIO130287:KIO130302 KSK130287:KSK130302 LCG130287:LCG130302 LMC130287:LMC130302 LVY130287:LVY130302 MFU130287:MFU130302 MPQ130287:MPQ130302 MZM130287:MZM130302 NJI130287:NJI130302 NTE130287:NTE130302 ODA130287:ODA130302 OMW130287:OMW130302 OWS130287:OWS130302 PGO130287:PGO130302 PQK130287:PQK130302 QAG130287:QAG130302 QKC130287:QKC130302 QTY130287:QTY130302 RDU130287:RDU130302 RNQ130287:RNQ130302 RXM130287:RXM130302 SHI130287:SHI130302 SRE130287:SRE130302 TBA130287:TBA130302 TKW130287:TKW130302 TUS130287:TUS130302 UEO130287:UEO130302 UOK130287:UOK130302 UYG130287:UYG130302 VIC130287:VIC130302 VRY130287:VRY130302 WBU130287:WBU130302 WLQ130287:WLQ130302 WVM130287:WVM130302 F195823:F195838 JA195823:JA195838 SW195823:SW195838 ACS195823:ACS195838 AMO195823:AMO195838 AWK195823:AWK195838 BGG195823:BGG195838 BQC195823:BQC195838 BZY195823:BZY195838 CJU195823:CJU195838 CTQ195823:CTQ195838 DDM195823:DDM195838 DNI195823:DNI195838 DXE195823:DXE195838 EHA195823:EHA195838 EQW195823:EQW195838 FAS195823:FAS195838 FKO195823:FKO195838 FUK195823:FUK195838 GEG195823:GEG195838 GOC195823:GOC195838 GXY195823:GXY195838 HHU195823:HHU195838 HRQ195823:HRQ195838 IBM195823:IBM195838 ILI195823:ILI195838 IVE195823:IVE195838 JFA195823:JFA195838 JOW195823:JOW195838 JYS195823:JYS195838 KIO195823:KIO195838 KSK195823:KSK195838 LCG195823:LCG195838 LMC195823:LMC195838 LVY195823:LVY195838 MFU195823:MFU195838 MPQ195823:MPQ195838 MZM195823:MZM195838 NJI195823:NJI195838 NTE195823:NTE195838 ODA195823:ODA195838 OMW195823:OMW195838 OWS195823:OWS195838 PGO195823:PGO195838 PQK195823:PQK195838 QAG195823:QAG195838 QKC195823:QKC195838 QTY195823:QTY195838 RDU195823:RDU195838 RNQ195823:RNQ195838 RXM195823:RXM195838 SHI195823:SHI195838 SRE195823:SRE195838 TBA195823:TBA195838 TKW195823:TKW195838 TUS195823:TUS195838 UEO195823:UEO195838 UOK195823:UOK195838 UYG195823:UYG195838 VIC195823:VIC195838 VRY195823:VRY195838 WBU195823:WBU195838 WLQ195823:WLQ195838 WVM195823:WVM195838 F261359:F261374 JA261359:JA261374 SW261359:SW261374 ACS261359:ACS261374 AMO261359:AMO261374 AWK261359:AWK261374 BGG261359:BGG261374 BQC261359:BQC261374 BZY261359:BZY261374 CJU261359:CJU261374 CTQ261359:CTQ261374 DDM261359:DDM261374 DNI261359:DNI261374 DXE261359:DXE261374 EHA261359:EHA261374 EQW261359:EQW261374 FAS261359:FAS261374 FKO261359:FKO261374 FUK261359:FUK261374 GEG261359:GEG261374 GOC261359:GOC261374 GXY261359:GXY261374 HHU261359:HHU261374 HRQ261359:HRQ261374 IBM261359:IBM261374 ILI261359:ILI261374 IVE261359:IVE261374 JFA261359:JFA261374 JOW261359:JOW261374 JYS261359:JYS261374 KIO261359:KIO261374 KSK261359:KSK261374 LCG261359:LCG261374 LMC261359:LMC261374 LVY261359:LVY261374 MFU261359:MFU261374 MPQ261359:MPQ261374 MZM261359:MZM261374 NJI261359:NJI261374 NTE261359:NTE261374 ODA261359:ODA261374 OMW261359:OMW261374 OWS261359:OWS261374 PGO261359:PGO261374 PQK261359:PQK261374 QAG261359:QAG261374 QKC261359:QKC261374 QTY261359:QTY261374 RDU261359:RDU261374 RNQ261359:RNQ261374 RXM261359:RXM261374 SHI261359:SHI261374 SRE261359:SRE261374 TBA261359:TBA261374 TKW261359:TKW261374 TUS261359:TUS261374 UEO261359:UEO261374 UOK261359:UOK261374 UYG261359:UYG261374 VIC261359:VIC261374 VRY261359:VRY261374 WBU261359:WBU261374 WLQ261359:WLQ261374 WVM261359:WVM261374 F326895:F326910 JA326895:JA326910 SW326895:SW326910 ACS326895:ACS326910 AMO326895:AMO326910 AWK326895:AWK326910 BGG326895:BGG326910 BQC326895:BQC326910 BZY326895:BZY326910 CJU326895:CJU326910 CTQ326895:CTQ326910 DDM326895:DDM326910 DNI326895:DNI326910 DXE326895:DXE326910 EHA326895:EHA326910 EQW326895:EQW326910 FAS326895:FAS326910 FKO326895:FKO326910 FUK326895:FUK326910 GEG326895:GEG326910 GOC326895:GOC326910 GXY326895:GXY326910 HHU326895:HHU326910 HRQ326895:HRQ326910 IBM326895:IBM326910 ILI326895:ILI326910 IVE326895:IVE326910 JFA326895:JFA326910 JOW326895:JOW326910 JYS326895:JYS326910 KIO326895:KIO326910 KSK326895:KSK326910 LCG326895:LCG326910 LMC326895:LMC326910 LVY326895:LVY326910 MFU326895:MFU326910 MPQ326895:MPQ326910 MZM326895:MZM326910 NJI326895:NJI326910 NTE326895:NTE326910 ODA326895:ODA326910 OMW326895:OMW326910 OWS326895:OWS326910 PGO326895:PGO326910 PQK326895:PQK326910 QAG326895:QAG326910 QKC326895:QKC326910 QTY326895:QTY326910 RDU326895:RDU326910 RNQ326895:RNQ326910 RXM326895:RXM326910 SHI326895:SHI326910 SRE326895:SRE326910 TBA326895:TBA326910 TKW326895:TKW326910 TUS326895:TUS326910 UEO326895:UEO326910 UOK326895:UOK326910 UYG326895:UYG326910 VIC326895:VIC326910 VRY326895:VRY326910 WBU326895:WBU326910 WLQ326895:WLQ326910 WVM326895:WVM326910 F392431:F392446 JA392431:JA392446 SW392431:SW392446 ACS392431:ACS392446 AMO392431:AMO392446 AWK392431:AWK392446 BGG392431:BGG392446 BQC392431:BQC392446 BZY392431:BZY392446 CJU392431:CJU392446 CTQ392431:CTQ392446 DDM392431:DDM392446 DNI392431:DNI392446 DXE392431:DXE392446 EHA392431:EHA392446 EQW392431:EQW392446 FAS392431:FAS392446 FKO392431:FKO392446 FUK392431:FUK392446 GEG392431:GEG392446 GOC392431:GOC392446 GXY392431:GXY392446 HHU392431:HHU392446 HRQ392431:HRQ392446 IBM392431:IBM392446 ILI392431:ILI392446 IVE392431:IVE392446 JFA392431:JFA392446 JOW392431:JOW392446 JYS392431:JYS392446 KIO392431:KIO392446 KSK392431:KSK392446 LCG392431:LCG392446 LMC392431:LMC392446 LVY392431:LVY392446 MFU392431:MFU392446 MPQ392431:MPQ392446 MZM392431:MZM392446 NJI392431:NJI392446 NTE392431:NTE392446 ODA392431:ODA392446 OMW392431:OMW392446 OWS392431:OWS392446 PGO392431:PGO392446 PQK392431:PQK392446 QAG392431:QAG392446 QKC392431:QKC392446 QTY392431:QTY392446 RDU392431:RDU392446 RNQ392431:RNQ392446 RXM392431:RXM392446 SHI392431:SHI392446 SRE392431:SRE392446 TBA392431:TBA392446 TKW392431:TKW392446 TUS392431:TUS392446 UEO392431:UEO392446 UOK392431:UOK392446 UYG392431:UYG392446 VIC392431:VIC392446 VRY392431:VRY392446 WBU392431:WBU392446 WLQ392431:WLQ392446 WVM392431:WVM392446 F457967:F457982 JA457967:JA457982 SW457967:SW457982 ACS457967:ACS457982 AMO457967:AMO457982 AWK457967:AWK457982 BGG457967:BGG457982 BQC457967:BQC457982 BZY457967:BZY457982 CJU457967:CJU457982 CTQ457967:CTQ457982 DDM457967:DDM457982 DNI457967:DNI457982 DXE457967:DXE457982 EHA457967:EHA457982 EQW457967:EQW457982 FAS457967:FAS457982 FKO457967:FKO457982 FUK457967:FUK457982 GEG457967:GEG457982 GOC457967:GOC457982 GXY457967:GXY457982 HHU457967:HHU457982 HRQ457967:HRQ457982 IBM457967:IBM457982 ILI457967:ILI457982 IVE457967:IVE457982 JFA457967:JFA457982 JOW457967:JOW457982 JYS457967:JYS457982 KIO457967:KIO457982 KSK457967:KSK457982 LCG457967:LCG457982 LMC457967:LMC457982 LVY457967:LVY457982 MFU457967:MFU457982 MPQ457967:MPQ457982 MZM457967:MZM457982 NJI457967:NJI457982 NTE457967:NTE457982 ODA457967:ODA457982 OMW457967:OMW457982 OWS457967:OWS457982 PGO457967:PGO457982 PQK457967:PQK457982 QAG457967:QAG457982 QKC457967:QKC457982 QTY457967:QTY457982 RDU457967:RDU457982 RNQ457967:RNQ457982 RXM457967:RXM457982 SHI457967:SHI457982 SRE457967:SRE457982 TBA457967:TBA457982 TKW457967:TKW457982 TUS457967:TUS457982 UEO457967:UEO457982 UOK457967:UOK457982 UYG457967:UYG457982 VIC457967:VIC457982 VRY457967:VRY457982 WBU457967:WBU457982 WLQ457967:WLQ457982 WVM457967:WVM457982 F523503:F523518 JA523503:JA523518 SW523503:SW523518 ACS523503:ACS523518 AMO523503:AMO523518 AWK523503:AWK523518 BGG523503:BGG523518 BQC523503:BQC523518 BZY523503:BZY523518 CJU523503:CJU523518 CTQ523503:CTQ523518 DDM523503:DDM523518 DNI523503:DNI523518 DXE523503:DXE523518 EHA523503:EHA523518 EQW523503:EQW523518 FAS523503:FAS523518 FKO523503:FKO523518 FUK523503:FUK523518 GEG523503:GEG523518 GOC523503:GOC523518 GXY523503:GXY523518 HHU523503:HHU523518 HRQ523503:HRQ523518 IBM523503:IBM523518 ILI523503:ILI523518 IVE523503:IVE523518 JFA523503:JFA523518 JOW523503:JOW523518 JYS523503:JYS523518 KIO523503:KIO523518 KSK523503:KSK523518 LCG523503:LCG523518 LMC523503:LMC523518 LVY523503:LVY523518 MFU523503:MFU523518 MPQ523503:MPQ523518 MZM523503:MZM523518 NJI523503:NJI523518 NTE523503:NTE523518 ODA523503:ODA523518 OMW523503:OMW523518 OWS523503:OWS523518 PGO523503:PGO523518 PQK523503:PQK523518 QAG523503:QAG523518 QKC523503:QKC523518 QTY523503:QTY523518 RDU523503:RDU523518 RNQ523503:RNQ523518 RXM523503:RXM523518 SHI523503:SHI523518 SRE523503:SRE523518 TBA523503:TBA523518 TKW523503:TKW523518 TUS523503:TUS523518 UEO523503:UEO523518 UOK523503:UOK523518 UYG523503:UYG523518 VIC523503:VIC523518 VRY523503:VRY523518 WBU523503:WBU523518 WLQ523503:WLQ523518 WVM523503:WVM523518 F589039:F589054 JA589039:JA589054 SW589039:SW589054 ACS589039:ACS589054 AMO589039:AMO589054 AWK589039:AWK589054 BGG589039:BGG589054 BQC589039:BQC589054 BZY589039:BZY589054 CJU589039:CJU589054 CTQ589039:CTQ589054 DDM589039:DDM589054 DNI589039:DNI589054 DXE589039:DXE589054 EHA589039:EHA589054 EQW589039:EQW589054 FAS589039:FAS589054 FKO589039:FKO589054 FUK589039:FUK589054 GEG589039:GEG589054 GOC589039:GOC589054 GXY589039:GXY589054 HHU589039:HHU589054 HRQ589039:HRQ589054 IBM589039:IBM589054 ILI589039:ILI589054 IVE589039:IVE589054 JFA589039:JFA589054 JOW589039:JOW589054 JYS589039:JYS589054 KIO589039:KIO589054 KSK589039:KSK589054 LCG589039:LCG589054 LMC589039:LMC589054 LVY589039:LVY589054 MFU589039:MFU589054 MPQ589039:MPQ589054 MZM589039:MZM589054 NJI589039:NJI589054 NTE589039:NTE589054 ODA589039:ODA589054 OMW589039:OMW589054 OWS589039:OWS589054 PGO589039:PGO589054 PQK589039:PQK589054 QAG589039:QAG589054 QKC589039:QKC589054 QTY589039:QTY589054 RDU589039:RDU589054 RNQ589039:RNQ589054 RXM589039:RXM589054 SHI589039:SHI589054 SRE589039:SRE589054 TBA589039:TBA589054 TKW589039:TKW589054 TUS589039:TUS589054 UEO589039:UEO589054 UOK589039:UOK589054 UYG589039:UYG589054 VIC589039:VIC589054 VRY589039:VRY589054 WBU589039:WBU589054 WLQ589039:WLQ589054 WVM589039:WVM589054 F654575:F654590 JA654575:JA654590 SW654575:SW654590 ACS654575:ACS654590 AMO654575:AMO654590 AWK654575:AWK654590 BGG654575:BGG654590 BQC654575:BQC654590 BZY654575:BZY654590 CJU654575:CJU654590 CTQ654575:CTQ654590 DDM654575:DDM654590 DNI654575:DNI654590 DXE654575:DXE654590 EHA654575:EHA654590 EQW654575:EQW654590 FAS654575:FAS654590 FKO654575:FKO654590 FUK654575:FUK654590 GEG654575:GEG654590 GOC654575:GOC654590 GXY654575:GXY654590 HHU654575:HHU654590 HRQ654575:HRQ654590 IBM654575:IBM654590 ILI654575:ILI654590 IVE654575:IVE654590 JFA654575:JFA654590 JOW654575:JOW654590 JYS654575:JYS654590 KIO654575:KIO654590 KSK654575:KSK654590 LCG654575:LCG654590 LMC654575:LMC654590 LVY654575:LVY654590 MFU654575:MFU654590 MPQ654575:MPQ654590 MZM654575:MZM654590 NJI654575:NJI654590 NTE654575:NTE654590 ODA654575:ODA654590 OMW654575:OMW654590 OWS654575:OWS654590 PGO654575:PGO654590 PQK654575:PQK654590 QAG654575:QAG654590 QKC654575:QKC654590 QTY654575:QTY654590 RDU654575:RDU654590 RNQ654575:RNQ654590 RXM654575:RXM654590 SHI654575:SHI654590 SRE654575:SRE654590 TBA654575:TBA654590 TKW654575:TKW654590 TUS654575:TUS654590 UEO654575:UEO654590 UOK654575:UOK654590 UYG654575:UYG654590 VIC654575:VIC654590 VRY654575:VRY654590 WBU654575:WBU654590 WLQ654575:WLQ654590 WVM654575:WVM654590 F720111:F720126 JA720111:JA720126 SW720111:SW720126 ACS720111:ACS720126 AMO720111:AMO720126 AWK720111:AWK720126 BGG720111:BGG720126 BQC720111:BQC720126 BZY720111:BZY720126 CJU720111:CJU720126 CTQ720111:CTQ720126 DDM720111:DDM720126 DNI720111:DNI720126 DXE720111:DXE720126 EHA720111:EHA720126 EQW720111:EQW720126 FAS720111:FAS720126 FKO720111:FKO720126 FUK720111:FUK720126 GEG720111:GEG720126 GOC720111:GOC720126 GXY720111:GXY720126 HHU720111:HHU720126 HRQ720111:HRQ720126 IBM720111:IBM720126 ILI720111:ILI720126 IVE720111:IVE720126 JFA720111:JFA720126 JOW720111:JOW720126 JYS720111:JYS720126 KIO720111:KIO720126 KSK720111:KSK720126 LCG720111:LCG720126 LMC720111:LMC720126 LVY720111:LVY720126 MFU720111:MFU720126 MPQ720111:MPQ720126 MZM720111:MZM720126 NJI720111:NJI720126 NTE720111:NTE720126 ODA720111:ODA720126 OMW720111:OMW720126 OWS720111:OWS720126 PGO720111:PGO720126 PQK720111:PQK720126 QAG720111:QAG720126 QKC720111:QKC720126 QTY720111:QTY720126 RDU720111:RDU720126 RNQ720111:RNQ720126 RXM720111:RXM720126 SHI720111:SHI720126 SRE720111:SRE720126 TBA720111:TBA720126 TKW720111:TKW720126 TUS720111:TUS720126 UEO720111:UEO720126 UOK720111:UOK720126 UYG720111:UYG720126 VIC720111:VIC720126 VRY720111:VRY720126 WBU720111:WBU720126 WLQ720111:WLQ720126 WVM720111:WVM720126 F785647:F785662 JA785647:JA785662 SW785647:SW785662 ACS785647:ACS785662 AMO785647:AMO785662 AWK785647:AWK785662 BGG785647:BGG785662 BQC785647:BQC785662 BZY785647:BZY785662 CJU785647:CJU785662 CTQ785647:CTQ785662 DDM785647:DDM785662 DNI785647:DNI785662 DXE785647:DXE785662 EHA785647:EHA785662 EQW785647:EQW785662 FAS785647:FAS785662 FKO785647:FKO785662 FUK785647:FUK785662 GEG785647:GEG785662 GOC785647:GOC785662 GXY785647:GXY785662 HHU785647:HHU785662 HRQ785647:HRQ785662 IBM785647:IBM785662 ILI785647:ILI785662 IVE785647:IVE785662 JFA785647:JFA785662 JOW785647:JOW785662 JYS785647:JYS785662 KIO785647:KIO785662 KSK785647:KSK785662 LCG785647:LCG785662 LMC785647:LMC785662 LVY785647:LVY785662 MFU785647:MFU785662 MPQ785647:MPQ785662 MZM785647:MZM785662 NJI785647:NJI785662 NTE785647:NTE785662 ODA785647:ODA785662 OMW785647:OMW785662 OWS785647:OWS785662 PGO785647:PGO785662 PQK785647:PQK785662 QAG785647:QAG785662 QKC785647:QKC785662 QTY785647:QTY785662 RDU785647:RDU785662 RNQ785647:RNQ785662 RXM785647:RXM785662 SHI785647:SHI785662 SRE785647:SRE785662 TBA785647:TBA785662 TKW785647:TKW785662 TUS785647:TUS785662 UEO785647:UEO785662 UOK785647:UOK785662 UYG785647:UYG785662 VIC785647:VIC785662 VRY785647:VRY785662 WBU785647:WBU785662 WLQ785647:WLQ785662 WVM785647:WVM785662 F851183:F851198 JA851183:JA851198 SW851183:SW851198 ACS851183:ACS851198 AMO851183:AMO851198 AWK851183:AWK851198 BGG851183:BGG851198 BQC851183:BQC851198 BZY851183:BZY851198 CJU851183:CJU851198 CTQ851183:CTQ851198 DDM851183:DDM851198 DNI851183:DNI851198 DXE851183:DXE851198 EHA851183:EHA851198 EQW851183:EQW851198 FAS851183:FAS851198 FKO851183:FKO851198 FUK851183:FUK851198 GEG851183:GEG851198 GOC851183:GOC851198 GXY851183:GXY851198 HHU851183:HHU851198 HRQ851183:HRQ851198 IBM851183:IBM851198 ILI851183:ILI851198 IVE851183:IVE851198 JFA851183:JFA851198 JOW851183:JOW851198 JYS851183:JYS851198 KIO851183:KIO851198 KSK851183:KSK851198 LCG851183:LCG851198 LMC851183:LMC851198 LVY851183:LVY851198 MFU851183:MFU851198 MPQ851183:MPQ851198 MZM851183:MZM851198 NJI851183:NJI851198 NTE851183:NTE851198 ODA851183:ODA851198 OMW851183:OMW851198 OWS851183:OWS851198 PGO851183:PGO851198 PQK851183:PQK851198 QAG851183:QAG851198 QKC851183:QKC851198 QTY851183:QTY851198 RDU851183:RDU851198 RNQ851183:RNQ851198 RXM851183:RXM851198 SHI851183:SHI851198 SRE851183:SRE851198 TBA851183:TBA851198 TKW851183:TKW851198 TUS851183:TUS851198 UEO851183:UEO851198 UOK851183:UOK851198 UYG851183:UYG851198 VIC851183:VIC851198 VRY851183:VRY851198 WBU851183:WBU851198 WLQ851183:WLQ851198 WVM851183:WVM851198 F916719:F916734 JA916719:JA916734 SW916719:SW916734 ACS916719:ACS916734 AMO916719:AMO916734 AWK916719:AWK916734 BGG916719:BGG916734 BQC916719:BQC916734 BZY916719:BZY916734 CJU916719:CJU916734 CTQ916719:CTQ916734 DDM916719:DDM916734 DNI916719:DNI916734 DXE916719:DXE916734 EHA916719:EHA916734 EQW916719:EQW916734 FAS916719:FAS916734 FKO916719:FKO916734 FUK916719:FUK916734 GEG916719:GEG916734 GOC916719:GOC916734 GXY916719:GXY916734 HHU916719:HHU916734 HRQ916719:HRQ916734 IBM916719:IBM916734 ILI916719:ILI916734 IVE916719:IVE916734 JFA916719:JFA916734 JOW916719:JOW916734 JYS916719:JYS916734 KIO916719:KIO916734 KSK916719:KSK916734 LCG916719:LCG916734 LMC916719:LMC916734 LVY916719:LVY916734 MFU916719:MFU916734 MPQ916719:MPQ916734 MZM916719:MZM916734 NJI916719:NJI916734 NTE916719:NTE916734 ODA916719:ODA916734 OMW916719:OMW916734 OWS916719:OWS916734 PGO916719:PGO916734 PQK916719:PQK916734 QAG916719:QAG916734 QKC916719:QKC916734 QTY916719:QTY916734 RDU916719:RDU916734 RNQ916719:RNQ916734 RXM916719:RXM916734 SHI916719:SHI916734 SRE916719:SRE916734 TBA916719:TBA916734 TKW916719:TKW916734 TUS916719:TUS916734 UEO916719:UEO916734 UOK916719:UOK916734 UYG916719:UYG916734 VIC916719:VIC916734 VRY916719:VRY916734 WBU916719:WBU916734 WLQ916719:WLQ916734 WVM916719:WVM916734 F982255:F982270 JA982255:JA982270 SW982255:SW982270 ACS982255:ACS982270 AMO982255:AMO982270 AWK982255:AWK982270 BGG982255:BGG982270 BQC982255:BQC982270 BZY982255:BZY982270 CJU982255:CJU982270 CTQ982255:CTQ982270 DDM982255:DDM982270 DNI982255:DNI982270 DXE982255:DXE982270 EHA982255:EHA982270 EQW982255:EQW982270 FAS982255:FAS982270 FKO982255:FKO982270 FUK982255:FUK982270 GEG982255:GEG982270 GOC982255:GOC982270 GXY982255:GXY982270 HHU982255:HHU982270 HRQ982255:HRQ982270 IBM982255:IBM982270 ILI982255:ILI982270 IVE982255:IVE982270 JFA982255:JFA982270 JOW982255:JOW982270 JYS982255:JYS982270 KIO982255:KIO982270 KSK982255:KSK982270 LCG982255:LCG982270 LMC982255:LMC982270 LVY982255:LVY982270 MFU982255:MFU982270 MPQ982255:MPQ982270 MZM982255:MZM982270 NJI982255:NJI982270 NTE982255:NTE982270 ODA982255:ODA982270 OMW982255:OMW982270 OWS982255:OWS982270 PGO982255:PGO982270 PQK982255:PQK982270 QAG982255:QAG982270 QKC982255:QKC982270 QTY982255:QTY982270 RDU982255:RDU982270 RNQ982255:RNQ982270 RXM982255:RXM982270 SHI982255:SHI982270 SRE982255:SRE982270 TBA982255:TBA982270 TKW982255:TKW982270 TUS982255:TUS982270 UEO982255:UEO982270 UOK982255:UOK982270 UYG982255:UYG982270 VIC982255:VIC982270 VRY982255:VRY982270 WBU982255:WBU982270 WLQ982255:WLQ982270 WVM982255:WVM982270 F64791:F64796 JA64791:JA64796 SW64791:SW64796 ACS64791:ACS64796 AMO64791:AMO64796 AWK64791:AWK64796 BGG64791:BGG64796 BQC64791:BQC64796 BZY64791:BZY64796 CJU64791:CJU64796 CTQ64791:CTQ64796 DDM64791:DDM64796 DNI64791:DNI64796 DXE64791:DXE64796 EHA64791:EHA64796 EQW64791:EQW64796 FAS64791:FAS64796 FKO64791:FKO64796 FUK64791:FUK64796 GEG64791:GEG64796 GOC64791:GOC64796 GXY64791:GXY64796 HHU64791:HHU64796 HRQ64791:HRQ64796 IBM64791:IBM64796 ILI64791:ILI64796 IVE64791:IVE64796 JFA64791:JFA64796 JOW64791:JOW64796 JYS64791:JYS64796 KIO64791:KIO64796 KSK64791:KSK64796 LCG64791:LCG64796 LMC64791:LMC64796 LVY64791:LVY64796 MFU64791:MFU64796 MPQ64791:MPQ64796 MZM64791:MZM64796 NJI64791:NJI64796 NTE64791:NTE64796 ODA64791:ODA64796 OMW64791:OMW64796 OWS64791:OWS64796 PGO64791:PGO64796 PQK64791:PQK64796 QAG64791:QAG64796 QKC64791:QKC64796 QTY64791:QTY64796 RDU64791:RDU64796 RNQ64791:RNQ64796 RXM64791:RXM64796 SHI64791:SHI64796 SRE64791:SRE64796 TBA64791:TBA64796 TKW64791:TKW64796 TUS64791:TUS64796 UEO64791:UEO64796 UOK64791:UOK64796 UYG64791:UYG64796 VIC64791:VIC64796 VRY64791:VRY64796 WBU64791:WBU64796 WLQ64791:WLQ64796 WVM64791:WVM64796 F130327:F130332 JA130327:JA130332 SW130327:SW130332 ACS130327:ACS130332 AMO130327:AMO130332 AWK130327:AWK130332 BGG130327:BGG130332 BQC130327:BQC130332 BZY130327:BZY130332 CJU130327:CJU130332 CTQ130327:CTQ130332 DDM130327:DDM130332 DNI130327:DNI130332 DXE130327:DXE130332 EHA130327:EHA130332 EQW130327:EQW130332 FAS130327:FAS130332 FKO130327:FKO130332 FUK130327:FUK130332 GEG130327:GEG130332 GOC130327:GOC130332 GXY130327:GXY130332 HHU130327:HHU130332 HRQ130327:HRQ130332 IBM130327:IBM130332 ILI130327:ILI130332 IVE130327:IVE130332 JFA130327:JFA130332 JOW130327:JOW130332 JYS130327:JYS130332 KIO130327:KIO130332 KSK130327:KSK130332 LCG130327:LCG130332 LMC130327:LMC130332 LVY130327:LVY130332 MFU130327:MFU130332 MPQ130327:MPQ130332 MZM130327:MZM130332 NJI130327:NJI130332 NTE130327:NTE130332 ODA130327:ODA130332 OMW130327:OMW130332 OWS130327:OWS130332 PGO130327:PGO130332 PQK130327:PQK130332 QAG130327:QAG130332 QKC130327:QKC130332 QTY130327:QTY130332 RDU130327:RDU130332 RNQ130327:RNQ130332 RXM130327:RXM130332 SHI130327:SHI130332 SRE130327:SRE130332 TBA130327:TBA130332 TKW130327:TKW130332 TUS130327:TUS130332 UEO130327:UEO130332 UOK130327:UOK130332 UYG130327:UYG130332 VIC130327:VIC130332 VRY130327:VRY130332 WBU130327:WBU130332 WLQ130327:WLQ130332 WVM130327:WVM130332 F195863:F195868 JA195863:JA195868 SW195863:SW195868 ACS195863:ACS195868 AMO195863:AMO195868 AWK195863:AWK195868 BGG195863:BGG195868 BQC195863:BQC195868 BZY195863:BZY195868 CJU195863:CJU195868 CTQ195863:CTQ195868 DDM195863:DDM195868 DNI195863:DNI195868 DXE195863:DXE195868 EHA195863:EHA195868 EQW195863:EQW195868 FAS195863:FAS195868 FKO195863:FKO195868 FUK195863:FUK195868 GEG195863:GEG195868 GOC195863:GOC195868 GXY195863:GXY195868 HHU195863:HHU195868 HRQ195863:HRQ195868 IBM195863:IBM195868 ILI195863:ILI195868 IVE195863:IVE195868 JFA195863:JFA195868 JOW195863:JOW195868 JYS195863:JYS195868 KIO195863:KIO195868 KSK195863:KSK195868 LCG195863:LCG195868 LMC195863:LMC195868 LVY195863:LVY195868 MFU195863:MFU195868 MPQ195863:MPQ195868 MZM195863:MZM195868 NJI195863:NJI195868 NTE195863:NTE195868 ODA195863:ODA195868 OMW195863:OMW195868 OWS195863:OWS195868 PGO195863:PGO195868 PQK195863:PQK195868 QAG195863:QAG195868 QKC195863:QKC195868 QTY195863:QTY195868 RDU195863:RDU195868 RNQ195863:RNQ195868 RXM195863:RXM195868 SHI195863:SHI195868 SRE195863:SRE195868 TBA195863:TBA195868 TKW195863:TKW195868 TUS195863:TUS195868 UEO195863:UEO195868 UOK195863:UOK195868 UYG195863:UYG195868 VIC195863:VIC195868 VRY195863:VRY195868 WBU195863:WBU195868 WLQ195863:WLQ195868 WVM195863:WVM195868 F261399:F261404 JA261399:JA261404 SW261399:SW261404 ACS261399:ACS261404 AMO261399:AMO261404 AWK261399:AWK261404 BGG261399:BGG261404 BQC261399:BQC261404 BZY261399:BZY261404 CJU261399:CJU261404 CTQ261399:CTQ261404 DDM261399:DDM261404 DNI261399:DNI261404 DXE261399:DXE261404 EHA261399:EHA261404 EQW261399:EQW261404 FAS261399:FAS261404 FKO261399:FKO261404 FUK261399:FUK261404 GEG261399:GEG261404 GOC261399:GOC261404 GXY261399:GXY261404 HHU261399:HHU261404 HRQ261399:HRQ261404 IBM261399:IBM261404 ILI261399:ILI261404 IVE261399:IVE261404 JFA261399:JFA261404 JOW261399:JOW261404 JYS261399:JYS261404 KIO261399:KIO261404 KSK261399:KSK261404 LCG261399:LCG261404 LMC261399:LMC261404 LVY261399:LVY261404 MFU261399:MFU261404 MPQ261399:MPQ261404 MZM261399:MZM261404 NJI261399:NJI261404 NTE261399:NTE261404 ODA261399:ODA261404 OMW261399:OMW261404 OWS261399:OWS261404 PGO261399:PGO261404 PQK261399:PQK261404 QAG261399:QAG261404 QKC261399:QKC261404 QTY261399:QTY261404 RDU261399:RDU261404 RNQ261399:RNQ261404 RXM261399:RXM261404 SHI261399:SHI261404 SRE261399:SRE261404 TBA261399:TBA261404 TKW261399:TKW261404 TUS261399:TUS261404 UEO261399:UEO261404 UOK261399:UOK261404 UYG261399:UYG261404 VIC261399:VIC261404 VRY261399:VRY261404 WBU261399:WBU261404 WLQ261399:WLQ261404 WVM261399:WVM261404 F326935:F326940 JA326935:JA326940 SW326935:SW326940 ACS326935:ACS326940 AMO326935:AMO326940 AWK326935:AWK326940 BGG326935:BGG326940 BQC326935:BQC326940 BZY326935:BZY326940 CJU326935:CJU326940 CTQ326935:CTQ326940 DDM326935:DDM326940 DNI326935:DNI326940 DXE326935:DXE326940 EHA326935:EHA326940 EQW326935:EQW326940 FAS326935:FAS326940 FKO326935:FKO326940 FUK326935:FUK326940 GEG326935:GEG326940 GOC326935:GOC326940 GXY326935:GXY326940 HHU326935:HHU326940 HRQ326935:HRQ326940 IBM326935:IBM326940 ILI326935:ILI326940 IVE326935:IVE326940 JFA326935:JFA326940 JOW326935:JOW326940 JYS326935:JYS326940 KIO326935:KIO326940 KSK326935:KSK326940 LCG326935:LCG326940 LMC326935:LMC326940 LVY326935:LVY326940 MFU326935:MFU326940 MPQ326935:MPQ326940 MZM326935:MZM326940 NJI326935:NJI326940 NTE326935:NTE326940 ODA326935:ODA326940 OMW326935:OMW326940 OWS326935:OWS326940 PGO326935:PGO326940 PQK326935:PQK326940 QAG326935:QAG326940 QKC326935:QKC326940 QTY326935:QTY326940 RDU326935:RDU326940 RNQ326935:RNQ326940 RXM326935:RXM326940 SHI326935:SHI326940 SRE326935:SRE326940 TBA326935:TBA326940 TKW326935:TKW326940 TUS326935:TUS326940 UEO326935:UEO326940 UOK326935:UOK326940 UYG326935:UYG326940 VIC326935:VIC326940 VRY326935:VRY326940 WBU326935:WBU326940 WLQ326935:WLQ326940 WVM326935:WVM326940 F392471:F392476 JA392471:JA392476 SW392471:SW392476 ACS392471:ACS392476 AMO392471:AMO392476 AWK392471:AWK392476 BGG392471:BGG392476 BQC392471:BQC392476 BZY392471:BZY392476 CJU392471:CJU392476 CTQ392471:CTQ392476 DDM392471:DDM392476 DNI392471:DNI392476 DXE392471:DXE392476 EHA392471:EHA392476 EQW392471:EQW392476 FAS392471:FAS392476 FKO392471:FKO392476 FUK392471:FUK392476 GEG392471:GEG392476 GOC392471:GOC392476 GXY392471:GXY392476 HHU392471:HHU392476 HRQ392471:HRQ392476 IBM392471:IBM392476 ILI392471:ILI392476 IVE392471:IVE392476 JFA392471:JFA392476 JOW392471:JOW392476 JYS392471:JYS392476 KIO392471:KIO392476 KSK392471:KSK392476 LCG392471:LCG392476 LMC392471:LMC392476 LVY392471:LVY392476 MFU392471:MFU392476 MPQ392471:MPQ392476 MZM392471:MZM392476 NJI392471:NJI392476 NTE392471:NTE392476 ODA392471:ODA392476 OMW392471:OMW392476 OWS392471:OWS392476 PGO392471:PGO392476 PQK392471:PQK392476 QAG392471:QAG392476 QKC392471:QKC392476 QTY392471:QTY392476 RDU392471:RDU392476 RNQ392471:RNQ392476 RXM392471:RXM392476 SHI392471:SHI392476 SRE392471:SRE392476 TBA392471:TBA392476 TKW392471:TKW392476 TUS392471:TUS392476 UEO392471:UEO392476 UOK392471:UOK392476 UYG392471:UYG392476 VIC392471:VIC392476 VRY392471:VRY392476 WBU392471:WBU392476 WLQ392471:WLQ392476 WVM392471:WVM392476 F458007:F458012 JA458007:JA458012 SW458007:SW458012 ACS458007:ACS458012 AMO458007:AMO458012 AWK458007:AWK458012 BGG458007:BGG458012 BQC458007:BQC458012 BZY458007:BZY458012 CJU458007:CJU458012 CTQ458007:CTQ458012 DDM458007:DDM458012 DNI458007:DNI458012 DXE458007:DXE458012 EHA458007:EHA458012 EQW458007:EQW458012 FAS458007:FAS458012 FKO458007:FKO458012 FUK458007:FUK458012 GEG458007:GEG458012 GOC458007:GOC458012 GXY458007:GXY458012 HHU458007:HHU458012 HRQ458007:HRQ458012 IBM458007:IBM458012 ILI458007:ILI458012 IVE458007:IVE458012 JFA458007:JFA458012 JOW458007:JOW458012 JYS458007:JYS458012 KIO458007:KIO458012 KSK458007:KSK458012 LCG458007:LCG458012 LMC458007:LMC458012 LVY458007:LVY458012 MFU458007:MFU458012 MPQ458007:MPQ458012 MZM458007:MZM458012 NJI458007:NJI458012 NTE458007:NTE458012 ODA458007:ODA458012 OMW458007:OMW458012 OWS458007:OWS458012 PGO458007:PGO458012 PQK458007:PQK458012 QAG458007:QAG458012 QKC458007:QKC458012 QTY458007:QTY458012 RDU458007:RDU458012 RNQ458007:RNQ458012 RXM458007:RXM458012 SHI458007:SHI458012 SRE458007:SRE458012 TBA458007:TBA458012 TKW458007:TKW458012 TUS458007:TUS458012 UEO458007:UEO458012 UOK458007:UOK458012 UYG458007:UYG458012 VIC458007:VIC458012 VRY458007:VRY458012 WBU458007:WBU458012 WLQ458007:WLQ458012 WVM458007:WVM458012 F523543:F523548 JA523543:JA523548 SW523543:SW523548 ACS523543:ACS523548 AMO523543:AMO523548 AWK523543:AWK523548 BGG523543:BGG523548 BQC523543:BQC523548 BZY523543:BZY523548 CJU523543:CJU523548 CTQ523543:CTQ523548 DDM523543:DDM523548 DNI523543:DNI523548 DXE523543:DXE523548 EHA523543:EHA523548 EQW523543:EQW523548 FAS523543:FAS523548 FKO523543:FKO523548 FUK523543:FUK523548 GEG523543:GEG523548 GOC523543:GOC523548 GXY523543:GXY523548 HHU523543:HHU523548 HRQ523543:HRQ523548 IBM523543:IBM523548 ILI523543:ILI523548 IVE523543:IVE523548 JFA523543:JFA523548 JOW523543:JOW523548 JYS523543:JYS523548 KIO523543:KIO523548 KSK523543:KSK523548 LCG523543:LCG523548 LMC523543:LMC523548 LVY523543:LVY523548 MFU523543:MFU523548 MPQ523543:MPQ523548 MZM523543:MZM523548 NJI523543:NJI523548 NTE523543:NTE523548 ODA523543:ODA523548 OMW523543:OMW523548 OWS523543:OWS523548 PGO523543:PGO523548 PQK523543:PQK523548 QAG523543:QAG523548 QKC523543:QKC523548 QTY523543:QTY523548 RDU523543:RDU523548 RNQ523543:RNQ523548 RXM523543:RXM523548 SHI523543:SHI523548 SRE523543:SRE523548 TBA523543:TBA523548 TKW523543:TKW523548 TUS523543:TUS523548 UEO523543:UEO523548 UOK523543:UOK523548 UYG523543:UYG523548 VIC523543:VIC523548 VRY523543:VRY523548 WBU523543:WBU523548 WLQ523543:WLQ523548 WVM523543:WVM523548 F589079:F589084 JA589079:JA589084 SW589079:SW589084 ACS589079:ACS589084 AMO589079:AMO589084 AWK589079:AWK589084 BGG589079:BGG589084 BQC589079:BQC589084 BZY589079:BZY589084 CJU589079:CJU589084 CTQ589079:CTQ589084 DDM589079:DDM589084 DNI589079:DNI589084 DXE589079:DXE589084 EHA589079:EHA589084 EQW589079:EQW589084 FAS589079:FAS589084 FKO589079:FKO589084 FUK589079:FUK589084 GEG589079:GEG589084 GOC589079:GOC589084 GXY589079:GXY589084 HHU589079:HHU589084 HRQ589079:HRQ589084 IBM589079:IBM589084 ILI589079:ILI589084 IVE589079:IVE589084 JFA589079:JFA589084 JOW589079:JOW589084 JYS589079:JYS589084 KIO589079:KIO589084 KSK589079:KSK589084 LCG589079:LCG589084 LMC589079:LMC589084 LVY589079:LVY589084 MFU589079:MFU589084 MPQ589079:MPQ589084 MZM589079:MZM589084 NJI589079:NJI589084 NTE589079:NTE589084 ODA589079:ODA589084 OMW589079:OMW589084 OWS589079:OWS589084 PGO589079:PGO589084 PQK589079:PQK589084 QAG589079:QAG589084 QKC589079:QKC589084 QTY589079:QTY589084 RDU589079:RDU589084 RNQ589079:RNQ589084 RXM589079:RXM589084 SHI589079:SHI589084 SRE589079:SRE589084 TBA589079:TBA589084 TKW589079:TKW589084 TUS589079:TUS589084 UEO589079:UEO589084 UOK589079:UOK589084 UYG589079:UYG589084 VIC589079:VIC589084 VRY589079:VRY589084 WBU589079:WBU589084 WLQ589079:WLQ589084 WVM589079:WVM589084 F654615:F654620 JA654615:JA654620 SW654615:SW654620 ACS654615:ACS654620 AMO654615:AMO654620 AWK654615:AWK654620 BGG654615:BGG654620 BQC654615:BQC654620 BZY654615:BZY654620 CJU654615:CJU654620 CTQ654615:CTQ654620 DDM654615:DDM654620 DNI654615:DNI654620 DXE654615:DXE654620 EHA654615:EHA654620 EQW654615:EQW654620 FAS654615:FAS654620 FKO654615:FKO654620 FUK654615:FUK654620 GEG654615:GEG654620 GOC654615:GOC654620 GXY654615:GXY654620 HHU654615:HHU654620 HRQ654615:HRQ654620 IBM654615:IBM654620 ILI654615:ILI654620 IVE654615:IVE654620 JFA654615:JFA654620 JOW654615:JOW654620 JYS654615:JYS654620 KIO654615:KIO654620 KSK654615:KSK654620 LCG654615:LCG654620 LMC654615:LMC654620 LVY654615:LVY654620 MFU654615:MFU654620 MPQ654615:MPQ654620 MZM654615:MZM654620 NJI654615:NJI654620 NTE654615:NTE654620 ODA654615:ODA654620 OMW654615:OMW654620 OWS654615:OWS654620 PGO654615:PGO654620 PQK654615:PQK654620 QAG654615:QAG654620 QKC654615:QKC654620 QTY654615:QTY654620 RDU654615:RDU654620 RNQ654615:RNQ654620 RXM654615:RXM654620 SHI654615:SHI654620 SRE654615:SRE654620 TBA654615:TBA654620 TKW654615:TKW654620 TUS654615:TUS654620 UEO654615:UEO654620 UOK654615:UOK654620 UYG654615:UYG654620 VIC654615:VIC654620 VRY654615:VRY654620 WBU654615:WBU654620 WLQ654615:WLQ654620 WVM654615:WVM654620 F720151:F720156 JA720151:JA720156 SW720151:SW720156 ACS720151:ACS720156 AMO720151:AMO720156 AWK720151:AWK720156 BGG720151:BGG720156 BQC720151:BQC720156 BZY720151:BZY720156 CJU720151:CJU720156 CTQ720151:CTQ720156 DDM720151:DDM720156 DNI720151:DNI720156 DXE720151:DXE720156 EHA720151:EHA720156 EQW720151:EQW720156 FAS720151:FAS720156 FKO720151:FKO720156 FUK720151:FUK720156 GEG720151:GEG720156 GOC720151:GOC720156 GXY720151:GXY720156 HHU720151:HHU720156 HRQ720151:HRQ720156 IBM720151:IBM720156 ILI720151:ILI720156 IVE720151:IVE720156 JFA720151:JFA720156 JOW720151:JOW720156 JYS720151:JYS720156 KIO720151:KIO720156 KSK720151:KSK720156 LCG720151:LCG720156 LMC720151:LMC720156 LVY720151:LVY720156 MFU720151:MFU720156 MPQ720151:MPQ720156 MZM720151:MZM720156 NJI720151:NJI720156 NTE720151:NTE720156 ODA720151:ODA720156 OMW720151:OMW720156 OWS720151:OWS720156 PGO720151:PGO720156 PQK720151:PQK720156 QAG720151:QAG720156 QKC720151:QKC720156 QTY720151:QTY720156 RDU720151:RDU720156 RNQ720151:RNQ720156 RXM720151:RXM720156 SHI720151:SHI720156 SRE720151:SRE720156 TBA720151:TBA720156 TKW720151:TKW720156 TUS720151:TUS720156 UEO720151:UEO720156 UOK720151:UOK720156 UYG720151:UYG720156 VIC720151:VIC720156 VRY720151:VRY720156 WBU720151:WBU720156 WLQ720151:WLQ720156 WVM720151:WVM720156 F785687:F785692 JA785687:JA785692 SW785687:SW785692 ACS785687:ACS785692 AMO785687:AMO785692 AWK785687:AWK785692 BGG785687:BGG785692 BQC785687:BQC785692 BZY785687:BZY785692 CJU785687:CJU785692 CTQ785687:CTQ785692 DDM785687:DDM785692 DNI785687:DNI785692 DXE785687:DXE785692 EHA785687:EHA785692 EQW785687:EQW785692 FAS785687:FAS785692 FKO785687:FKO785692 FUK785687:FUK785692 GEG785687:GEG785692 GOC785687:GOC785692 GXY785687:GXY785692 HHU785687:HHU785692 HRQ785687:HRQ785692 IBM785687:IBM785692 ILI785687:ILI785692 IVE785687:IVE785692 JFA785687:JFA785692 JOW785687:JOW785692 JYS785687:JYS785692 KIO785687:KIO785692 KSK785687:KSK785692 LCG785687:LCG785692 LMC785687:LMC785692 LVY785687:LVY785692 MFU785687:MFU785692 MPQ785687:MPQ785692 MZM785687:MZM785692 NJI785687:NJI785692 NTE785687:NTE785692 ODA785687:ODA785692 OMW785687:OMW785692 OWS785687:OWS785692 PGO785687:PGO785692 PQK785687:PQK785692 QAG785687:QAG785692 QKC785687:QKC785692 QTY785687:QTY785692 RDU785687:RDU785692 RNQ785687:RNQ785692 RXM785687:RXM785692 SHI785687:SHI785692 SRE785687:SRE785692 TBA785687:TBA785692 TKW785687:TKW785692 TUS785687:TUS785692 UEO785687:UEO785692 UOK785687:UOK785692 UYG785687:UYG785692 VIC785687:VIC785692 VRY785687:VRY785692 WBU785687:WBU785692 WLQ785687:WLQ785692 WVM785687:WVM785692 F851223:F851228 JA851223:JA851228 SW851223:SW851228 ACS851223:ACS851228 AMO851223:AMO851228 AWK851223:AWK851228 BGG851223:BGG851228 BQC851223:BQC851228 BZY851223:BZY851228 CJU851223:CJU851228 CTQ851223:CTQ851228 DDM851223:DDM851228 DNI851223:DNI851228 DXE851223:DXE851228 EHA851223:EHA851228 EQW851223:EQW851228 FAS851223:FAS851228 FKO851223:FKO851228 FUK851223:FUK851228 GEG851223:GEG851228 GOC851223:GOC851228 GXY851223:GXY851228 HHU851223:HHU851228 HRQ851223:HRQ851228 IBM851223:IBM851228 ILI851223:ILI851228 IVE851223:IVE851228 JFA851223:JFA851228 JOW851223:JOW851228 JYS851223:JYS851228 KIO851223:KIO851228 KSK851223:KSK851228 LCG851223:LCG851228 LMC851223:LMC851228 LVY851223:LVY851228 MFU851223:MFU851228 MPQ851223:MPQ851228 MZM851223:MZM851228 NJI851223:NJI851228 NTE851223:NTE851228 ODA851223:ODA851228 OMW851223:OMW851228 OWS851223:OWS851228 PGO851223:PGO851228 PQK851223:PQK851228 QAG851223:QAG851228 QKC851223:QKC851228 QTY851223:QTY851228 RDU851223:RDU851228 RNQ851223:RNQ851228 RXM851223:RXM851228 SHI851223:SHI851228 SRE851223:SRE851228 TBA851223:TBA851228 TKW851223:TKW851228 TUS851223:TUS851228 UEO851223:UEO851228 UOK851223:UOK851228 UYG851223:UYG851228 VIC851223:VIC851228 VRY851223:VRY851228 WBU851223:WBU851228 WLQ851223:WLQ851228 WVM851223:WVM851228 F916759:F916764 JA916759:JA916764 SW916759:SW916764 ACS916759:ACS916764 AMO916759:AMO916764 AWK916759:AWK916764 BGG916759:BGG916764 BQC916759:BQC916764 BZY916759:BZY916764 CJU916759:CJU916764 CTQ916759:CTQ916764 DDM916759:DDM916764 DNI916759:DNI916764 DXE916759:DXE916764 EHA916759:EHA916764 EQW916759:EQW916764 FAS916759:FAS916764 FKO916759:FKO916764 FUK916759:FUK916764 GEG916759:GEG916764 GOC916759:GOC916764 GXY916759:GXY916764 HHU916759:HHU916764 HRQ916759:HRQ916764 IBM916759:IBM916764 ILI916759:ILI916764 IVE916759:IVE916764 JFA916759:JFA916764 JOW916759:JOW916764 JYS916759:JYS916764 KIO916759:KIO916764 KSK916759:KSK916764 LCG916759:LCG916764 LMC916759:LMC916764 LVY916759:LVY916764 MFU916759:MFU916764 MPQ916759:MPQ916764 MZM916759:MZM916764 NJI916759:NJI916764 NTE916759:NTE916764 ODA916759:ODA916764 OMW916759:OMW916764 OWS916759:OWS916764 PGO916759:PGO916764 PQK916759:PQK916764 QAG916759:QAG916764 QKC916759:QKC916764 QTY916759:QTY916764 RDU916759:RDU916764 RNQ916759:RNQ916764 RXM916759:RXM916764 SHI916759:SHI916764 SRE916759:SRE916764 TBA916759:TBA916764 TKW916759:TKW916764 TUS916759:TUS916764 UEO916759:UEO916764 UOK916759:UOK916764 UYG916759:UYG916764 VIC916759:VIC916764 VRY916759:VRY916764 WBU916759:WBU916764 WLQ916759:WLQ916764 WVM916759:WVM916764 F982295:F982300 JA982295:JA982300 SW982295:SW982300 ACS982295:ACS982300 AMO982295:AMO982300 AWK982295:AWK982300 BGG982295:BGG982300 BQC982295:BQC982300 BZY982295:BZY982300 CJU982295:CJU982300 CTQ982295:CTQ982300 DDM982295:DDM982300 DNI982295:DNI982300 DXE982295:DXE982300 EHA982295:EHA982300 EQW982295:EQW982300 FAS982295:FAS982300 FKO982295:FKO982300 FUK982295:FUK982300 GEG982295:GEG982300 GOC982295:GOC982300 GXY982295:GXY982300 HHU982295:HHU982300 HRQ982295:HRQ982300 IBM982295:IBM982300 ILI982295:ILI982300 IVE982295:IVE982300 JFA982295:JFA982300 JOW982295:JOW982300 JYS982295:JYS982300 KIO982295:KIO982300 KSK982295:KSK982300 LCG982295:LCG982300 LMC982295:LMC982300 LVY982295:LVY982300 MFU982295:MFU982300 MPQ982295:MPQ982300 MZM982295:MZM982300 NJI982295:NJI982300 NTE982295:NTE982300 ODA982295:ODA982300 OMW982295:OMW982300 OWS982295:OWS982300 PGO982295:PGO982300 PQK982295:PQK982300 QAG982295:QAG982300 QKC982295:QKC982300 QTY982295:QTY982300 RDU982295:RDU982300 RNQ982295:RNQ982300 RXM982295:RXM982300 SHI982295:SHI982300 SRE982295:SRE982300 TBA982295:TBA982300 TKW982295:TKW982300 TUS982295:TUS982300 UEO982295:UEO982300 UOK982295:UOK982300 UYG982295:UYG982300 VIC982295:VIC982300 VRY982295:VRY982300 WBU982295:WBU982300 WLQ982295:WLQ982300 WVM982295:WVM982300 JA64771:JA64786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pageMargins left="0.25" right="0.25" top="0.75" bottom="0.75" header="0.3" footer="0.3"/>
  <pageSetup paperSize="9" scale="30" firstPageNumber="0" orientation="landscape" horizontalDpi="4294967295" verticalDpi="4294967295" r:id="rId1"/>
  <headerFooter alignWithMargins="0">
    <oddFooter>&amp;C&amp;"Tahoma,Regular"&amp;10Internal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2019-12-11T17:29:34Z</dcterms:modified>
</cp:coreProperties>
</file>