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Справочник" sheetId="2" state="visible" r:id="rId2"/>
  </sheets>
  <definedNames>
    <definedName name="_xlnm._FilterDatabase" localSheetId="0" hidden="1">'jobs'!$A$1:$Y$17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M1" authorId="0" shapeId="0">
      <text>
        <t>Текст о доходе для пользователя. Заполнить по условиям из карточки оффера — цифры не выдумывать.</t>
      </text>
    </comment>
    <comment ref="O1" authorId="0" shapeId="0">
      <text>
        <t>Партнёрская ссылка Pampadu на оффер (из кабинета, раздел «Ссылки»). Бот сам добавит субайди.</t>
      </text>
    </comment>
    <comment ref="R1" authorId="0" shapeId="0">
      <text>
        <t>Колонки R–Y — служебные, бот их не показывает. Источник: выгрузка офферов Pampadu от 07.10.2026.</t>
      </text>
    </comment>
    <comment ref="Z1" authorId="0" shapeId="0">
      <text>
        <t>Рекламодатель для маркировки: название и ИНН из карточки оффера Pampadu (например «ООО Яндекс.Еда, ИНН …»). Бот показывает его в строке «Реклама» под вакансией.</t>
      </text>
    </comment>
    <comment ref="M2" authorId="0" shapeId="0">
      <text>
        <t>Источник: таблица дохода курьеров по городам, строка «Екатеринбург» (доход в час: авто 894, пеший 582, вело 715; в месяц: 200 160 / 130 320 / 160 200). https://docs.google.com/spreadsheets/d/1jePQrqubaTVlohVZ4126fqfTKRFLaRe0yIWcPpKkEHY Данные получены 09.10.2026, обновлять раз в месяц.</t>
      </text>
    </comment>
    <comment ref="X2" authorId="0" shapeId="0">
      <text>
        <t>Условия: https://pampadu.ru/affiliate-program/hr-offers/kur-er-v-yandeks-eda-yandeks-lavka-rf-rb/ (проверено 09.10.2026)</t>
      </text>
    </comment>
    <comment ref="X3" authorId="0" shapeId="0">
      <text>
        <t>Условия: https://pampadu.ru/affiliate-program/hr-offers/yandeks-smena/ (проверено 09.10.2026)</t>
      </text>
    </comment>
    <comment ref="X4" authorId="0" shapeId="0">
      <text>
        <t>Условия: https://pampadu.ru/affiliate-program/hr-offers/kladovschik-yandeks-lavka/ (проверено 09.10.2026)</t>
      </text>
    </comment>
    <comment ref="X5" authorId="0" shapeId="0">
      <text>
        <t>Условия: https://pampadu.ru/affiliate-program/hr-offers/kur-er-operator-sklada-ozon/ (проверено 09.10.2026)</t>
      </text>
    </comment>
    <comment ref="X7" authorId="0" shapeId="0">
      <text>
        <t>Условия: https://pampadu.ru/affiliate-program/hr-offers/operator-call-tsentra-mts/ (проверено 09.10.2026)</t>
      </text>
    </comment>
    <comment ref="X8" authorId="0" shapeId="0">
      <text>
        <t>Условия: https://pampadu.ru/affiliate-program/hr-offers/povar-kassir-v-burger-king/ (проверено 09.10.2026)</t>
      </text>
    </comment>
    <comment ref="X9" authorId="0" shapeId="0">
      <text>
        <t>Условия: https://pampadu.ru/affiliate-program/hr-offers/tetrika-vakansii/ (проверено 09.10.2026)</t>
      </text>
    </comment>
    <comment ref="X11" authorId="0" shapeId="0">
      <text>
        <t>Условия: https://pampadu.ru/affiliate-program/hr-offers/t-bank-rabota-v-t-banke-massovyi-nabor/ (проверено 09.10.2026)</t>
      </text>
    </comment>
    <comment ref="X12" authorId="0" shapeId="0">
      <text>
        <t>Условия: https://pampadu.ru/affiliate-program/hr-offers/servis-ruki/ (проверено 09.10.2026)</t>
      </text>
    </comment>
    <comment ref="X13" authorId="0" shapeId="0">
      <text>
        <t>Условия: https://pampadu.ru/affiliate-program/hr-offers/kuper-ex-sbermarket-vakansii/ (проверено 09.10.2026)</t>
      </text>
    </comment>
    <comment ref="X14" authorId="0" shapeId="0">
      <text>
        <t>Условия: https://pampadu.ru/affiliate-program/hr-offers/voditel-gruzovogo-avtomobilya-yandeks-dostavka/ (проверено 09.10.2026)</t>
      </text>
    </comment>
    <comment ref="X15" authorId="0" shapeId="0">
      <text>
        <t>Условия: https://pampadu.ru/affiliate-program/hr-offers/yandeks-market-kladovschiki-vakhta/ (проверено 09.10.2026)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8" customWidth="1" min="4" max="4"/>
    <col width="9" customWidth="1" min="5" max="5"/>
    <col width="9" customWidth="1" min="6" max="6"/>
    <col width="8" customWidth="1" min="7" max="7"/>
    <col width="8" customWidth="1" min="8" max="8"/>
    <col width="18" customWidth="1" min="9" max="9"/>
    <col width="7" customWidth="1" min="10" max="10"/>
    <col width="14" customWidth="1" min="11" max="11"/>
    <col width="48" customWidth="1" min="12" max="12"/>
    <col width="26" customWidth="1" min="13" max="13"/>
    <col width="30" customWidth="1" min="14" max="14"/>
    <col width="30" customWidth="1" min="15" max="15"/>
    <col width="8" customWidth="1" min="16" max="16"/>
    <col width="7" customWidth="1" min="17" max="17"/>
    <col width="11" customWidth="1" min="18" max="18"/>
    <col width="22" customWidth="1" min="19" max="19"/>
    <col width="8" customWidth="1" min="20" max="20"/>
    <col width="7" customWidth="1" min="21" max="21"/>
    <col width="7" customWidth="1" min="22" max="22"/>
    <col width="7" customWidth="1" min="23" max="23"/>
    <col width="30" customWidth="1" min="24" max="24"/>
    <col width="40" customWidth="1" min="25" max="25"/>
    <col width="30" customWidth="1" min="26" max="26"/>
  </cols>
  <sheetData>
    <row r="1">
      <c r="A1" s="1" t="inlineStr">
        <is>
          <t>offer_id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age_min</t>
        </is>
      </c>
      <c r="E1" s="1" t="inlineStr">
        <is>
          <t>need_license_b</t>
        </is>
      </c>
      <c r="F1" s="1" t="inlineStr">
        <is>
          <t>need_license_c</t>
        </is>
      </c>
      <c r="G1" s="1" t="inlineStr">
        <is>
          <t>need_car</t>
        </is>
      </c>
      <c r="H1" s="1" t="inlineStr">
        <is>
          <t>hours_min</t>
        </is>
      </c>
      <c r="I1" s="1" t="inlineStr">
        <is>
          <t>schedule</t>
        </is>
      </c>
      <c r="J1" s="1" t="inlineStr">
        <is>
          <t>remote</t>
        </is>
      </c>
      <c r="K1" s="1" t="inlineStr">
        <is>
          <t>districts</t>
        </is>
      </c>
      <c r="L1" s="1" t="inlineStr">
        <is>
          <t>description</t>
        </is>
      </c>
      <c r="M1" s="1" t="inlineStr">
        <is>
          <t>pay_text</t>
        </is>
      </c>
      <c r="N1" s="1" t="inlineStr">
        <is>
          <t>requirements</t>
        </is>
      </c>
      <c r="O1" s="1" t="inlineStr">
        <is>
          <t>link</t>
        </is>
      </c>
      <c r="P1" s="1" t="inlineStr">
        <is>
          <t>priority</t>
        </is>
      </c>
      <c r="Q1" s="1" t="inlineStr">
        <is>
          <t>active</t>
        </is>
      </c>
      <c r="R1" s="2" t="inlineStr">
        <is>
          <t>payout_rub</t>
        </is>
      </c>
      <c r="S1" s="2" t="inlineStr">
        <is>
          <t>target_action</t>
        </is>
      </c>
      <c r="T1" s="2" t="inlineStr">
        <is>
          <t>hold_days</t>
        </is>
      </c>
      <c r="U1" s="2" t="inlineStr">
        <is>
          <t>epc</t>
        </is>
      </c>
      <c r="V1" s="2" t="inlineStr">
        <is>
          <t>cr_pct</t>
        </is>
      </c>
      <c r="W1" s="2" t="inlineStr">
        <is>
          <t>ar_pct</t>
        </is>
      </c>
      <c r="X1" s="2" t="inlineStr">
        <is>
          <t>offer_cabinet_url</t>
        </is>
      </c>
      <c r="Y1" s="2" t="inlineStr">
        <is>
          <t>to_verify</t>
        </is>
      </c>
      <c r="Z1" s="1" t="inlineStr">
        <is>
          <t>advertiser</t>
        </is>
      </c>
    </row>
    <row r="2">
      <c r="A2" s="3" t="n">
        <v>2304</v>
      </c>
      <c r="B2" s="3" t="inlineStr">
        <is>
          <t>Курьер-партнёр сервиса Яндекс Еда / Яндекс Лавка</t>
        </is>
      </c>
      <c r="C2" s="3" t="inlineStr">
        <is>
          <t>courier</t>
        </is>
      </c>
      <c r="D2" s="3" t="n">
        <v>18</v>
      </c>
      <c r="E2" s="3" t="n">
        <v>0</v>
      </c>
      <c r="F2" s="3" t="n">
        <v>0</v>
      </c>
      <c r="G2" s="3" t="n">
        <v>0</v>
      </c>
      <c r="H2" s="3" t="n">
        <v>10</v>
      </c>
      <c r="I2" s="3" t="inlineStr">
        <is>
          <t>flex,2/2,5/2,night</t>
        </is>
      </c>
      <c r="J2" s="3" t="n">
        <v>0</v>
      </c>
      <c r="K2" s="3" t="inlineStr"/>
      <c r="L2" s="3" t="inlineStr">
        <is>
          <t>Доставка заказов пешком, на велосипеде, самокате или своём авто. Слоты выбираешь сам в приложении, заказы есть круглосуточно.</t>
        </is>
      </c>
      <c r="M2" s="3" t="inlineStr">
        <is>
          <t>В среднем по Екатеринбургу: пешком ≈ 580 ₽/час, на велосипеде ≈ 715 ₽/час, на авто ≈ 890 ₽/час. Итог зависит от числа заказов и часов.</t>
        </is>
      </c>
      <c r="N2" s="3" t="inlineStr">
        <is>
          <t>Паспорт; смартфон Android 8+ или iOS 16.5+; медкнижка (оформляется самостоятельно, 1 500–2 000 ₽; самозанятые могут начать без неё)</t>
        </is>
      </c>
      <c r="O2" s="3" t="inlineStr">
        <is>
          <t>https://trk.ppdu.ru/click/7BjQFfpI?erid=CQH36pWzJqVGXC5oLP8WVVNCNqJmbhiUPijGiu4zpwPd7G</t>
        </is>
      </c>
      <c r="P2" s="3" t="n">
        <v>1</v>
      </c>
      <c r="Q2" s="3" t="n">
        <v>1</v>
      </c>
      <c r="R2" s="5" t="n">
        <v>37500</v>
      </c>
      <c r="S2" s="3" t="inlineStr">
        <is>
          <t>Трудоустройство + Активность</t>
        </is>
      </c>
      <c r="T2" s="3" t="n">
        <v>10</v>
      </c>
      <c r="U2" s="6" t="n">
        <v>65.98</v>
      </c>
      <c r="V2" s="6" t="n">
        <v>17</v>
      </c>
      <c r="W2" s="6" t="n">
        <v>10.93</v>
      </c>
      <c r="X2" s="3" t="inlineStr">
        <is>
          <t>https://agents.pampadu.ru/app/offer/view/2304</t>
        </is>
      </c>
      <c r="Y2" s="3" t="inlineStr">
        <is>
          <t>Есть ли Екатеринбург в гео (раздел «Баннеры»). Конверсия = 5 заказов за 14 дней. Чат-боты разрешены; нельзя крупные TG-каналы 50k+. В рекламе писать «партнёр сервиса», без слов про трудоустройство</t>
        </is>
      </c>
      <c r="Z2" s="10" t="n"/>
    </row>
    <row r="3">
      <c r="A3" s="3" t="n">
        <v>1570</v>
      </c>
      <c r="B3" s="3" t="inlineStr">
        <is>
          <t>Задания в магазинах и на складах — партнёр сервиса Яндекс Смена</t>
        </is>
      </c>
      <c r="C3" s="3" t="inlineStr">
        <is>
          <t>shifts</t>
        </is>
      </c>
      <c r="D3" s="3" t="n">
        <v>18</v>
      </c>
      <c r="E3" s="3" t="n">
        <v>0</v>
      </c>
      <c r="F3" s="3" t="n">
        <v>0</v>
      </c>
      <c r="G3" s="3" t="n">
        <v>0</v>
      </c>
      <c r="H3" s="3" t="n">
        <v>4</v>
      </c>
      <c r="I3" s="3" t="inlineStr">
        <is>
          <t>flex</t>
        </is>
      </c>
      <c r="J3" s="3" t="n">
        <v>0</v>
      </c>
      <c r="K3" s="3" t="inlineStr"/>
      <c r="L3" s="3" t="inlineStr">
        <is>
          <t>Задания в торговых точках через приложение: выбираешь удобное время и приходишь к назначенному часу.</t>
        </is>
      </c>
      <c r="M3" s="3" t="inlineStr">
        <is>
          <t>Доход до 3 400 ₽ в день.</t>
        </is>
      </c>
      <c r="N3" s="3" t="inlineStr">
        <is>
          <t>Паспорт; медкнижка (можно оформить); статус самозанятого (можно оформить)</t>
        </is>
      </c>
      <c r="O3" s="3" t="inlineStr">
        <is>
          <t>https://trk.ppdu.ru/click/atmfMiR1?erid=2SDnjcXP37s</t>
        </is>
      </c>
      <c r="P3" s="3" t="n">
        <v>2</v>
      </c>
      <c r="Q3" s="3" t="n">
        <v>0</v>
      </c>
      <c r="R3" s="5" t="n">
        <v>1260</v>
      </c>
      <c r="S3" s="3" t="inlineStr">
        <is>
          <t>Активация</t>
        </is>
      </c>
      <c r="T3" s="3" t="n">
        <v>30</v>
      </c>
      <c r="U3" s="6" t="n">
        <v>20</v>
      </c>
      <c r="V3" s="6" t="n">
        <v>46.86</v>
      </c>
      <c r="W3" s="6" t="n">
        <v>3.25</v>
      </c>
      <c r="X3" s="3" t="inlineStr">
        <is>
          <t>https://agents.pampadu.ru/app/offer/view/1570</t>
        </is>
      </c>
      <c r="Y3" s="3" t="inlineStr">
        <is>
          <t>ВЫКЛЮЧЕН: чат-боты в разрешённых источниках не указаны — спросить менеджера. Гео не подтверждено. В рекламе нельзя слова «работа», «подработка», «зарплата», нельзя возраст и гражданство</t>
        </is>
      </c>
      <c r="Z3" s="10" t="n"/>
    </row>
    <row r="4">
      <c r="A4" s="3" t="n">
        <v>2866</v>
      </c>
      <c r="B4" s="3" t="inlineStr">
        <is>
          <t>Кладовщик-сборщик у партнёра сервиса Яндекс Лавка</t>
        </is>
      </c>
      <c r="C4" s="3" t="inlineStr">
        <is>
          <t>warehouse</t>
        </is>
      </c>
      <c r="D4" s="3" t="n">
        <v>18</v>
      </c>
      <c r="E4" s="3" t="n">
        <v>0</v>
      </c>
      <c r="F4" s="3" t="n">
        <v>0</v>
      </c>
      <c r="G4" s="3" t="n">
        <v>0</v>
      </c>
      <c r="H4" s="3" t="n">
        <v>40</v>
      </c>
      <c r="I4" s="3" t="inlineStr">
        <is>
          <t>5/2</t>
        </is>
      </c>
      <c r="J4" s="3" t="n">
        <v>0</v>
      </c>
      <c r="K4" s="3" t="inlineStr"/>
      <c r="L4" s="3" t="inlineStr">
        <is>
          <t>Сборка и упаковка заказов, приёмка и выкладка товара. Официальное оформление, график 5/2 по 8 часов: утро 7:00–16:00 или вечер 15:00–00:00.</t>
        </is>
      </c>
      <c r="M4" s="3" t="inlineStr">
        <is>
          <t>Официальное оформление по ТК, выплаты 2 раза в месяц, ДМС, обеды за 95 ₽ в дарксторах с кухней.</t>
        </is>
      </c>
      <c r="N4" s="3" t="inlineStr">
        <is>
          <t>Паспорт; медкнижку оформляют бесплатно</t>
        </is>
      </c>
      <c r="O4" s="3" t="inlineStr">
        <is>
          <t>https://trk.ppdu.ru/click/jqrQfjbR?erid=CQH36pWzJqVGXC5oUHvq1FTH2g3oi1KL72bsqkyo9iVXM7</t>
        </is>
      </c>
      <c r="P4" s="3" t="n">
        <v>3</v>
      </c>
      <c r="Q4" s="3" t="n">
        <v>1</v>
      </c>
      <c r="R4" s="5" t="n">
        <v>11250</v>
      </c>
      <c r="S4" s="3" t="inlineStr">
        <is>
          <t>Трудоустройство + Активность</t>
        </is>
      </c>
      <c r="T4" s="3" t="n">
        <v>10</v>
      </c>
      <c r="U4" s="6" t="n"/>
      <c r="V4" s="6" t="n">
        <v>35.82</v>
      </c>
      <c r="W4" s="6" t="n"/>
      <c r="X4" s="3" t="inlineStr">
        <is>
          <t>https://agents.pampadu.ru/app/offer/view/2866</t>
        </is>
      </c>
      <c r="Y4" s="3" t="inlineStr">
        <is>
          <t>Екатеринбург в гео есть. Конверсия = 40 часов за 14 дней. Чат-боты разрешены. В рекламе — «Партнер сервиса Яндекс.Лавка»</t>
        </is>
      </c>
      <c r="Z4" s="10" t="n"/>
    </row>
    <row r="5">
      <c r="A5" s="3" t="n">
        <v>2501</v>
      </c>
      <c r="B5" s="3" t="inlineStr">
        <is>
          <t>Курьер / оператор склада Ozon</t>
        </is>
      </c>
      <c r="C5" s="3" t="inlineStr">
        <is>
          <t>courier,warehouse</t>
        </is>
      </c>
      <c r="D5" s="3" t="n">
        <v>18</v>
      </c>
      <c r="E5" s="3" t="n">
        <v>0</v>
      </c>
      <c r="F5" s="3" t="n">
        <v>0</v>
      </c>
      <c r="G5" s="3" t="n">
        <v>0</v>
      </c>
      <c r="H5" s="3" t="n">
        <v>20</v>
      </c>
      <c r="I5" s="3" t="inlineStr">
        <is>
          <t>flex,2/2,5/2,night</t>
        </is>
      </c>
      <c r="J5" s="3" t="n">
        <v>0</v>
      </c>
      <c r="K5" s="3" t="inlineStr"/>
      <c r="L5" s="3" t="inlineStr">
        <is>
          <t>Доставка заказов или работа на складе Ozon: сборка, упаковка, сортировка. График подбирается индивидуально, фирменная форма.</t>
        </is>
      </c>
      <c r="M5" s="4" t="inlineStr"/>
      <c r="N5" s="3" t="inlineStr">
        <is>
          <t>Паспорт</t>
        </is>
      </c>
      <c r="O5" s="3" t="inlineStr">
        <is>
          <t>https://trk.ppdu.ru/click/0Hwvv7Yl?erid=Kra23pBTF</t>
        </is>
      </c>
      <c r="P5" s="3" t="n">
        <v>4</v>
      </c>
      <c r="Q5" s="3" t="n">
        <v>1</v>
      </c>
      <c r="R5" s="5" t="n">
        <v>567</v>
      </c>
      <c r="S5" s="3" t="inlineStr">
        <is>
          <t>Валидная заявка</t>
        </is>
      </c>
      <c r="T5" s="3" t="n">
        <v>30</v>
      </c>
      <c r="U5" s="6" t="n"/>
      <c r="V5" s="6" t="n">
        <v>4.18</v>
      </c>
      <c r="W5" s="6" t="n"/>
      <c r="X5" s="3" t="inlineStr">
        <is>
          <t>https://agents.pampadu.ru/app/offer/view/2501</t>
        </is>
      </c>
      <c r="Y5" s="3" t="inlineStr">
        <is>
          <t>Есть ли Екатеринбург в гео (раздел «Промоматериалы»). Что считается валидной заявкой. Чат-боты разрешены. В рекламе НЕЛЬЗЯ указывать пол, возраст, гражданство, наличие авто</t>
        </is>
      </c>
      <c r="Z5" s="10" t="n"/>
    </row>
    <row r="6">
      <c r="A6" s="3" t="n">
        <v>1631</v>
      </c>
      <c r="B6" s="3" t="inlineStr">
        <is>
          <t>Мобильный банкир Альфа-Банка</t>
        </is>
      </c>
      <c r="C6" s="3" t="inlineStr">
        <is>
          <t>field</t>
        </is>
      </c>
      <c r="D6" s="3" t="n">
        <v>18</v>
      </c>
      <c r="E6" s="3" t="n">
        <v>0</v>
      </c>
      <c r="F6" s="3" t="n">
        <v>0</v>
      </c>
      <c r="G6" s="3" t="n">
        <v>0</v>
      </c>
      <c r="H6" s="3" t="n">
        <v>20</v>
      </c>
      <c r="I6" s="3" t="inlineStr">
        <is>
          <t>5/2,flex</t>
        </is>
      </c>
      <c r="J6" s="3" t="n">
        <v>0</v>
      </c>
      <c r="K6" s="3" t="inlineStr"/>
      <c r="L6" s="3" t="inlineStr">
        <is>
          <t>Встречи с клиентами по городу: доставка карт и оформление продуктов банка.</t>
        </is>
      </c>
      <c r="M6" s="4" t="inlineStr"/>
      <c r="N6" s="3" t="inlineStr">
        <is>
          <t>Паспорт; отсутствие судимости</t>
        </is>
      </c>
      <c r="O6" s="3" t="inlineStr">
        <is>
          <t>https://trk.ppdu.ru/click/OXxVEOxP?erid=2SDnjbsvvT3</t>
        </is>
      </c>
      <c r="P6" s="3" t="n">
        <v>5</v>
      </c>
      <c r="Q6" s="3" t="n">
        <v>0</v>
      </c>
      <c r="R6" s="5" t="n">
        <v>5163.93</v>
      </c>
      <c r="S6" s="3" t="inlineStr">
        <is>
          <t>Трудоустройство</t>
        </is>
      </c>
      <c r="T6" s="3" t="n">
        <v>30</v>
      </c>
      <c r="U6" s="6" t="n">
        <v>0.68</v>
      </c>
      <c r="V6" s="6" t="n">
        <v>0.9</v>
      </c>
      <c r="W6" s="6" t="n">
        <v>7.56</v>
      </c>
      <c r="X6" s="3" t="inlineStr">
        <is>
          <t>https://agents.pampadu.ru/app/offer/view/1631</t>
        </is>
      </c>
      <c r="Y6" s="3" t="inlineStr">
        <is>
          <t>ВЫКЛЮЧЕН: чат-боты не указаны — спросить менеджера. Гео в «Промоматериалах». Возраст 18–40</t>
        </is>
      </c>
      <c r="Z6" s="10" t="n"/>
    </row>
    <row r="7">
      <c r="A7" s="3" t="n">
        <v>1534</v>
      </c>
      <c r="B7" s="3" t="inlineStr">
        <is>
          <t>Оператор колл-центра МТС</t>
        </is>
      </c>
      <c r="C7" s="3" t="inlineStr">
        <is>
          <t>office,remote</t>
        </is>
      </c>
      <c r="D7" s="3" t="n">
        <v>18</v>
      </c>
      <c r="E7" s="3" t="n">
        <v>0</v>
      </c>
      <c r="F7" s="3" t="n">
        <v>0</v>
      </c>
      <c r="G7" s="3" t="n">
        <v>0</v>
      </c>
      <c r="H7" s="3" t="n">
        <v>20</v>
      </c>
      <c r="I7" s="3" t="inlineStr">
        <is>
          <t>2/2,5/2</t>
        </is>
      </c>
      <c r="J7" s="3" t="n">
        <v>1</v>
      </c>
      <c r="K7" s="3" t="inlineStr"/>
      <c r="L7" s="3" t="inlineStr">
        <is>
          <t>Консультирование клиентов МТС по телефону, удалённо. Гибкий график, подбирается индивидуально.</t>
        </is>
      </c>
      <c r="M7" s="3" t="inlineStr">
        <is>
          <t>ДМС с первого месяца, бесплатная мобильная связь.</t>
        </is>
      </c>
      <c r="N7" s="3" t="inlineStr">
        <is>
          <t>Паспорт РФ; для молодых людей — приписное или военный билет</t>
        </is>
      </c>
      <c r="O7" s="3" t="inlineStr">
        <is>
          <t>https://trk.ppdu.ru/click/ocGMbmFE?erid=2SDnjdhc8em</t>
        </is>
      </c>
      <c r="P7" s="3" t="n">
        <v>6</v>
      </c>
      <c r="Q7" s="3" t="n">
        <v>0</v>
      </c>
      <c r="R7" s="5" t="n">
        <v>6060.6</v>
      </c>
      <c r="S7" s="3" t="inlineStr">
        <is>
          <t>Трудоустройство</t>
        </is>
      </c>
      <c r="T7" s="3" t="n">
        <v>30</v>
      </c>
      <c r="U7" s="6" t="n"/>
      <c r="V7" s="6" t="n">
        <v>17.02</v>
      </c>
      <c r="W7" s="6" t="n"/>
      <c r="X7" s="3" t="inlineStr">
        <is>
          <t>https://agents.pampadu.ru/app/offer/view/1534</t>
        </is>
      </c>
      <c r="Y7" s="3" t="inlineStr">
        <is>
          <t>ВЫКЛЮЧЕН: чат-боты не указаны (рассылки в мессенджерах и посты разрешены) — спросить менеджера. Гео в «Баннерах»</t>
        </is>
      </c>
      <c r="Z7" s="8" t="inlineStr">
        <is>
          <t>ПАО «МТС», ИНН 7740000076</t>
        </is>
      </c>
    </row>
    <row r="8">
      <c r="A8" s="3" t="n">
        <v>2085</v>
      </c>
      <c r="B8" s="3" t="inlineStr">
        <is>
          <t>Повар-кассир в Burger King</t>
        </is>
      </c>
      <c r="C8" s="3" t="inlineStr">
        <is>
          <t>food</t>
        </is>
      </c>
      <c r="D8" s="3" t="n">
        <v>18</v>
      </c>
      <c r="E8" s="3" t="n">
        <v>0</v>
      </c>
      <c r="F8" s="3" t="n">
        <v>0</v>
      </c>
      <c r="G8" s="3" t="n">
        <v>0</v>
      </c>
      <c r="H8" s="3" t="n">
        <v>12</v>
      </c>
      <c r="I8" s="3" t="inlineStr">
        <is>
          <t>flex,2/2,night</t>
        </is>
      </c>
      <c r="J8" s="3" t="n">
        <v>0</v>
      </c>
      <c r="K8" s="3" t="inlineStr"/>
      <c r="L8" s="3" t="inlineStr">
        <is>
          <t>Работа на кухне и кассе ресторана, можно без опыта. Гибкий график, официальное оформление.</t>
        </is>
      </c>
      <c r="M8" s="3" t="inlineStr">
        <is>
          <t>Официальное оформление, зарплата на карту, премии, бесплатное питание и форма.</t>
        </is>
      </c>
      <c r="N8" s="3" t="inlineStr">
        <is>
          <t>Паспорт, свободный русский язык; медкнижку оформляют бесплатно</t>
        </is>
      </c>
      <c r="O8" s="3" t="inlineStr">
        <is>
          <t>https://trk.ppdu.ru/click/yvI1IVFB?erid=2SDnjdu6ZqS</t>
        </is>
      </c>
      <c r="P8" s="3" t="n">
        <v>7</v>
      </c>
      <c r="Q8" s="3" t="n">
        <v>1</v>
      </c>
      <c r="R8" s="5" t="n">
        <v>12950</v>
      </c>
      <c r="S8" s="3" t="inlineStr">
        <is>
          <t>Трудоустройство</t>
        </is>
      </c>
      <c r="T8" s="3" t="n">
        <v>7</v>
      </c>
      <c r="U8" s="6" t="n"/>
      <c r="V8" s="6" t="n">
        <v>0.44</v>
      </c>
      <c r="W8" s="6" t="n"/>
      <c r="X8" s="3" t="inlineStr">
        <is>
          <t>https://agents.pampadu.ru/app/offer/view/2085</t>
        </is>
      </c>
      <c r="Y8" s="3" t="inlineStr">
        <is>
          <t>Есть ли Екатеринбург в гео (раздел «Баннеры»). Чат-боты разрешены</t>
        </is>
      </c>
      <c r="Z8" s="8" t="inlineStr">
        <is>
          <t>ООО «БУРГЕР РУС», ИНН 7719723690</t>
        </is>
      </c>
    </row>
    <row r="9">
      <c r="A9" s="3" t="n">
        <v>1044</v>
      </c>
      <c r="B9" s="3" t="inlineStr">
        <is>
          <t>Онлайн-репетитор / менеджер Тетрики</t>
        </is>
      </c>
      <c r="C9" s="3" t="inlineStr">
        <is>
          <t>remote</t>
        </is>
      </c>
      <c r="D9" s="3" t="n">
        <v>18</v>
      </c>
      <c r="E9" s="3" t="n">
        <v>0</v>
      </c>
      <c r="F9" s="3" t="n">
        <v>0</v>
      </c>
      <c r="G9" s="3" t="n">
        <v>0</v>
      </c>
      <c r="H9" s="3" t="n">
        <v>10</v>
      </c>
      <c r="I9" s="3" t="inlineStr">
        <is>
          <t>flex</t>
        </is>
      </c>
      <c r="J9" s="3" t="n">
        <v>1</v>
      </c>
      <c r="K9" s="3" t="inlineStr"/>
      <c r="L9" s="3" t="inlineStr">
        <is>
          <t>Удалённая работа: занятия со школьниками онлайн или работа менеджером.</t>
        </is>
      </c>
      <c r="M9" s="4" t="inlineStr"/>
      <c r="N9" s="3" t="inlineStr">
        <is>
          <t>Компьютер, интернет; для репетиторов — знание предмета</t>
        </is>
      </c>
      <c r="O9" s="3" t="inlineStr">
        <is>
          <t>https://trk.ppdu.ru/click/T9eAPy3s?erid=2SDnjeLCgoN</t>
        </is>
      </c>
      <c r="P9" s="3" t="n">
        <v>8</v>
      </c>
      <c r="Q9" s="3" t="n">
        <v>0</v>
      </c>
      <c r="R9" s="5" t="n">
        <v>4015.9</v>
      </c>
      <c r="S9" s="3" t="inlineStr">
        <is>
          <t>Трудоустройство</t>
        </is>
      </c>
      <c r="T9" s="3" t="n">
        <v>30</v>
      </c>
      <c r="U9" s="6" t="n">
        <v>4.67</v>
      </c>
      <c r="V9" s="6" t="n">
        <v>2.82</v>
      </c>
      <c r="W9" s="6" t="n">
        <v>3.85</v>
      </c>
      <c r="X9" s="3" t="inlineStr">
        <is>
          <t>https://agents.pampadu.ru/app/offer/view/1044</t>
        </is>
      </c>
      <c r="Y9" s="3" t="inlineStr">
        <is>
          <t>ВЫКЛЮЧЕН: нужны репетиторы со стажем преподавания от 6 лет — не наша аудитория 18–25</t>
        </is>
      </c>
      <c r="Z9" s="10" t="n"/>
    </row>
    <row r="10">
      <c r="A10" s="3" t="n">
        <v>2465</v>
      </c>
      <c r="B10" s="3" t="inlineStr">
        <is>
          <t>Выездной представитель банка (Efin)</t>
        </is>
      </c>
      <c r="C10" s="3" t="inlineStr">
        <is>
          <t>field</t>
        </is>
      </c>
      <c r="D10" s="3" t="n">
        <v>18</v>
      </c>
      <c r="E10" s="3" t="n">
        <v>0</v>
      </c>
      <c r="F10" s="3" t="n">
        <v>0</v>
      </c>
      <c r="G10" s="3" t="n">
        <v>0</v>
      </c>
      <c r="H10" s="3" t="n">
        <v>20</v>
      </c>
      <c r="I10" s="3" t="inlineStr">
        <is>
          <t>5/2,flex</t>
        </is>
      </c>
      <c r="J10" s="3" t="n">
        <v>0</v>
      </c>
      <c r="K10" s="3" t="inlineStr"/>
      <c r="L10" s="3" t="inlineStr">
        <is>
          <t>Встречи с клиентами банка по городу, доставка документов и карт.</t>
        </is>
      </c>
      <c r="M10" s="4" t="inlineStr"/>
      <c r="N10" s="3" t="inlineStr">
        <is>
          <t>Паспорт</t>
        </is>
      </c>
      <c r="O10" s="4" t="inlineStr"/>
      <c r="P10" s="3" t="n">
        <v>9</v>
      </c>
      <c r="Q10" s="3" t="n">
        <v>1</v>
      </c>
      <c r="R10" s="5" t="n">
        <v>12000</v>
      </c>
      <c r="S10" s="3" t="inlineStr">
        <is>
          <t>Трудоустройство+Активность</t>
        </is>
      </c>
      <c r="T10" s="3" t="n">
        <v>30</v>
      </c>
      <c r="U10" s="6" t="n"/>
      <c r="V10" s="6" t="n">
        <v>1.24</v>
      </c>
      <c r="W10" s="6" t="n"/>
      <c r="X10" s="3" t="inlineStr">
        <is>
          <t>https://agents.pampadu.ru/app/offer/view/2465</t>
        </is>
      </c>
      <c r="Y10" s="3" t="inlineStr">
        <is>
          <t>Требования; что входит в «активность»</t>
        </is>
      </c>
      <c r="Z10" s="10" t="n"/>
    </row>
    <row r="11">
      <c r="A11" s="3" t="n">
        <v>1109</v>
      </c>
      <c r="B11" s="3" t="inlineStr">
        <is>
          <t>Специалист в Т-Банке (массовый набор)</t>
        </is>
      </c>
      <c r="C11" s="3" t="inlineStr">
        <is>
          <t>office,remote</t>
        </is>
      </c>
      <c r="D11" s="3" t="n">
        <v>18</v>
      </c>
      <c r="E11" s="3" t="n">
        <v>0</v>
      </c>
      <c r="F11" s="3" t="n">
        <v>0</v>
      </c>
      <c r="G11" s="3" t="n">
        <v>0</v>
      </c>
      <c r="H11" s="3" t="n">
        <v>20</v>
      </c>
      <c r="I11" s="3" t="inlineStr">
        <is>
          <t>5/2,2/2</t>
        </is>
      </c>
      <c r="J11" s="3" t="n">
        <v>0</v>
      </c>
      <c r="K11" s="3" t="inlineStr"/>
      <c r="L11" s="3" t="inlineStr">
        <is>
          <t>Поддержка клиентов, продажи или выездная работа — несколько направлений.</t>
        </is>
      </c>
      <c r="M11" s="4" t="inlineStr"/>
      <c r="N11" s="3" t="inlineStr">
        <is>
          <t>Паспорт</t>
        </is>
      </c>
      <c r="O11" s="3" t="inlineStr">
        <is>
          <t>https://trk.ppdu.ru/click/tF4Amn1p?erid=2SDnjcbs16H</t>
        </is>
      </c>
      <c r="P11" s="3" t="n">
        <v>10</v>
      </c>
      <c r="Q11" s="3" t="n">
        <v>0</v>
      </c>
      <c r="R11" s="5" t="n">
        <v>7350</v>
      </c>
      <c r="S11" s="3" t="inlineStr">
        <is>
          <t>Трудоустройство</t>
        </is>
      </c>
      <c r="T11" s="3" t="n">
        <v>30</v>
      </c>
      <c r="U11" s="6" t="n">
        <v>1.02</v>
      </c>
      <c r="V11" s="6" t="n">
        <v>1.55</v>
      </c>
      <c r="W11" s="6" t="n">
        <v>0.78</v>
      </c>
      <c r="X11" s="3" t="inlineStr">
        <is>
          <t>https://agents.pampadu.ru/app/offer/view/1109</t>
        </is>
      </c>
      <c r="Y11" s="3" t="inlineStr">
        <is>
          <t>ВЫКЛЮЧЕН: чат-боты и рассылки только по согласованию с менеджером. Вакансии и гео — в «Баннерах». Возраст 18–55, гражданство РФ</t>
        </is>
      </c>
      <c r="Z11" s="10" t="n"/>
    </row>
    <row r="12">
      <c r="A12" s="3" t="n">
        <v>1279</v>
      </c>
      <c r="B12" s="3" t="inlineStr">
        <is>
          <t>Мастер / исполнитель в сервисе «Руки»</t>
        </is>
      </c>
      <c r="C12" s="3" t="inlineStr">
        <is>
          <t>master</t>
        </is>
      </c>
      <c r="D12" s="3" t="n">
        <v>18</v>
      </c>
      <c r="E12" s="3" t="n">
        <v>0</v>
      </c>
      <c r="F12" s="3" t="n">
        <v>0</v>
      </c>
      <c r="G12" s="3" t="n">
        <v>0</v>
      </c>
      <c r="H12" s="3" t="n">
        <v>10</v>
      </c>
      <c r="I12" s="3" t="inlineStr">
        <is>
          <t>flex</t>
        </is>
      </c>
      <c r="J12" s="3" t="n">
        <v>0</v>
      </c>
      <c r="K12" s="3" t="inlineStr"/>
      <c r="L12" s="3" t="inlineStr">
        <is>
          <t>Заказы на ремонт, сборку мебели, мелкие бытовые работы. Сам выбираешь заказы.</t>
        </is>
      </c>
      <c r="M12" s="4" t="inlineStr"/>
      <c r="N12" s="3" t="inlineStr">
        <is>
          <t>Навыки ремонта, свой инструмент</t>
        </is>
      </c>
      <c r="O12" s="3" t="inlineStr">
        <is>
          <t>https://trk.ppdu.ru/click/wxFOcAAz?erid=2SDnjceSYW1</t>
        </is>
      </c>
      <c r="P12" s="3" t="n">
        <v>11</v>
      </c>
      <c r="Q12" s="3" t="n">
        <v>0</v>
      </c>
      <c r="R12" s="5" t="n">
        <v>5600</v>
      </c>
      <c r="S12" s="3" t="inlineStr">
        <is>
          <t>Трудоустройство</t>
        </is>
      </c>
      <c r="T12" s="3" t="n">
        <v>7</v>
      </c>
      <c r="U12" s="6" t="n">
        <v>0.73</v>
      </c>
      <c r="V12" s="6" t="n">
        <v>1.65</v>
      </c>
      <c r="W12" s="6" t="n">
        <v>0.74</v>
      </c>
      <c r="X12" s="3" t="inlineStr">
        <is>
          <t>https://agents.pampadu.ru/app/offer/view/1279</t>
        </is>
      </c>
      <c r="Y12" s="3" t="inlineStr">
        <is>
          <t>ВЫКЛЮЧЕН: гео только Москва, мужчины с опытом установки дверей/сборки кухонь от 1 года</t>
        </is>
      </c>
      <c r="Z12" s="8" t="inlineStr">
        <is>
          <t>ООО «СЕРВИС ПРО.РЕМОНТ», ИНН 7714418406</t>
        </is>
      </c>
    </row>
    <row r="13">
      <c r="A13" s="3" t="n">
        <v>2682</v>
      </c>
      <c r="B13" s="3" t="inlineStr">
        <is>
          <t>Курьер / сборщик Купер (СберМаркет)</t>
        </is>
      </c>
      <c r="C13" s="3" t="inlineStr">
        <is>
          <t>courier,warehouse</t>
        </is>
      </c>
      <c r="D13" s="3" t="n">
        <v>18</v>
      </c>
      <c r="E13" s="3" t="n">
        <v>0</v>
      </c>
      <c r="F13" s="3" t="n">
        <v>0</v>
      </c>
      <c r="G13" s="3" t="n">
        <v>0</v>
      </c>
      <c r="H13" s="3" t="n">
        <v>10</v>
      </c>
      <c r="I13" s="3" t="inlineStr">
        <is>
          <t>flex,2/2</t>
        </is>
      </c>
      <c r="J13" s="3" t="n">
        <v>0</v>
      </c>
      <c r="K13" s="3" t="inlineStr"/>
      <c r="L13" s="3" t="inlineStr">
        <is>
          <t>Сборка заказов в магазине и доставка покупателям.</t>
        </is>
      </c>
      <c r="M13" s="4" t="inlineStr"/>
      <c r="N13" s="3" t="inlineStr">
        <is>
          <t>Паспорт, смартфон</t>
        </is>
      </c>
      <c r="O13" s="3" t="inlineStr">
        <is>
          <t>https://trk.ppdu.ru/click/4xuC9vhp?erid=2SDnjeL6Zwp</t>
        </is>
      </c>
      <c r="P13" s="3" t="n">
        <v>12</v>
      </c>
      <c r="Q13" s="3" t="n">
        <v>0</v>
      </c>
      <c r="R13" s="5" t="n">
        <v>5600</v>
      </c>
      <c r="S13" s="3" t="inlineStr">
        <is>
          <t>Трудоустройство + Активность</t>
        </is>
      </c>
      <c r="T13" s="3" t="n">
        <v>30</v>
      </c>
      <c r="U13" s="6" t="n">
        <v>3.17</v>
      </c>
      <c r="V13" s="6" t="n">
        <v>18.93</v>
      </c>
      <c r="W13" s="6" t="n">
        <v>0.28</v>
      </c>
      <c r="X13" s="3" t="inlineStr">
        <is>
          <t>https://agents.pampadu.ru/app/offer/view/2682</t>
        </is>
      </c>
      <c r="Y13" s="3" t="inlineStr">
        <is>
          <t>ВЫКЛЮЧЕН: оффер приостановлен Pampadu. SMS запрещены, чат-боты разрешены — включить, когда оффер возобновят</t>
        </is>
      </c>
      <c r="Z13" s="8" t="inlineStr">
        <is>
          <t>ООО «ИНСТАМАРТ СЕРВИС», ИНН 9705118142</t>
        </is>
      </c>
    </row>
    <row r="14">
      <c r="A14" s="3" t="n">
        <v>2864</v>
      </c>
      <c r="B14" s="3" t="inlineStr">
        <is>
          <t>Водитель-партнёр сервиса Яндекс Доставка (грузовой фургон)</t>
        </is>
      </c>
      <c r="C14" s="3" t="inlineStr">
        <is>
          <t>driver</t>
        </is>
      </c>
      <c r="D14" s="3" t="n">
        <v>18</v>
      </c>
      <c r="E14" s="3" t="n">
        <v>1</v>
      </c>
      <c r="F14" s="3" t="n">
        <v>0</v>
      </c>
      <c r="G14" s="3" t="n">
        <v>1</v>
      </c>
      <c r="H14" s="3" t="n">
        <v>40</v>
      </c>
      <c r="I14" s="3" t="inlineStr">
        <is>
          <t>full,2/2</t>
        </is>
      </c>
      <c r="J14" s="3" t="n">
        <v>0</v>
      </c>
      <c r="K14" s="3" t="inlineStr"/>
      <c r="L14" s="3" t="inlineStr">
        <is>
          <t>Доставка грузов на своём фургоне или на арендованном через автопарк. Можно как основной доход или заказы по городу в свободное время.</t>
        </is>
      </c>
      <c r="M14" s="4" t="inlineStr"/>
      <c r="N14" s="3" t="inlineStr">
        <is>
          <t>Права категории B или C, СТС; фургон (тент, будка или цельнометаллический), кузов от 190×100×90 см, не старше 2002 г.</t>
        </is>
      </c>
      <c r="O14" s="3" t="inlineStr">
        <is>
          <t>https://trk.ppdu.ru/click/sFZC7wSW?erid=CQH36pWzJqVGXC5oTTDpMBk8ei82kpZxV9ZJ1ZC292TAKx</t>
        </is>
      </c>
      <c r="P14" s="3" t="n">
        <v>13</v>
      </c>
      <c r="Q14" s="3" t="n">
        <v>1</v>
      </c>
      <c r="R14" s="5" t="n">
        <v>37500</v>
      </c>
      <c r="S14" s="3" t="inlineStr">
        <is>
          <t>Трудоустройство + Активность</t>
        </is>
      </c>
      <c r="T14" s="3" t="n">
        <v>10</v>
      </c>
      <c r="U14" s="6" t="n"/>
      <c r="V14" s="6" t="n">
        <v>17</v>
      </c>
      <c r="W14" s="6" t="n"/>
      <c r="X14" s="3" t="inlineStr">
        <is>
          <t>https://agents.pampadu.ru/app/offer/view/2864</t>
        </is>
      </c>
      <c r="Y14" s="3" t="inlineStr">
        <is>
          <t>Екатеринбург в гео есть. Конверсия = 5 заказов за 30 дней. Чат-боты разрешены. Без слов про трудоустройство в рекламе</t>
        </is>
      </c>
      <c r="Z14" s="10" t="n"/>
    </row>
    <row r="15">
      <c r="A15" s="3" t="n">
        <v>1940</v>
      </c>
      <c r="B15" s="3" t="inlineStr">
        <is>
          <t>Кладовщик Яндекс Маркета</t>
        </is>
      </c>
      <c r="C15" s="3" t="inlineStr">
        <is>
          <t>warehouse</t>
        </is>
      </c>
      <c r="D15" s="3" t="n">
        <v>18</v>
      </c>
      <c r="E15" s="3" t="n">
        <v>0</v>
      </c>
      <c r="F15" s="3" t="n">
        <v>0</v>
      </c>
      <c r="G15" s="3" t="n">
        <v>0</v>
      </c>
      <c r="H15" s="3" t="n">
        <v>40</v>
      </c>
      <c r="I15" s="3" t="inlineStr">
        <is>
          <t>flex,full</t>
        </is>
      </c>
      <c r="J15" s="3" t="n">
        <v>0</v>
      </c>
      <c r="K15" s="3" t="inlineStr"/>
      <c r="L15" s="3" t="inlineStr">
        <is>
          <t>Работа на складе: оплачиваемая стажировка 3 дня, дальше гибкое расписание смен.</t>
        </is>
      </c>
      <c r="M15" s="3" t="inlineStr">
        <is>
          <t>Стажировка 3 дня ≈ 10 000 ₽, доход до 5 500 ₽ за смену, выплаты еженедельно на карту.</t>
        </is>
      </c>
      <c r="N15" s="3" t="inlineStr">
        <is>
          <t>Паспорт РФ</t>
        </is>
      </c>
      <c r="O15" s="3" t="inlineStr">
        <is>
          <t>https://trk.ppdu.ru/click/u2kZ5X8T?erid=CQH36pWzJqVGXC5oUnPkDCzrr2NGbNEh3prkX12H6fxb5H</t>
        </is>
      </c>
      <c r="P15" s="3" t="n">
        <v>14</v>
      </c>
      <c r="Q15" s="3" t="n">
        <v>0</v>
      </c>
      <c r="R15" s="5" t="n">
        <v>14850</v>
      </c>
      <c r="S15" s="3" t="inlineStr">
        <is>
          <t>Трудоустройство + Активность</t>
        </is>
      </c>
      <c r="T15" s="3" t="n">
        <v>30</v>
      </c>
      <c r="U15" s="6" t="n">
        <v>1.94</v>
      </c>
      <c r="V15" s="6" t="n">
        <v>14.24</v>
      </c>
      <c r="W15" s="6" t="n">
        <v>0.3</v>
      </c>
      <c r="X15" s="3" t="inlineStr">
        <is>
          <t>https://agents.pampadu.ru/app/offer/view/1940</t>
        </is>
      </c>
      <c r="Y15" s="3" t="inlineStr">
        <is>
          <t>ВЫКЛЮЧЕН: из Telegram разрешены только посты в группах/каналах, бот не указан — спросить менеджера. Екатеринбург в гео есть. Конверсия = трудоустройство + 2 или 5 смен</t>
        </is>
      </c>
      <c r="Z15" s="10" t="n"/>
    </row>
    <row r="16">
      <c r="A16" s="3" t="n">
        <v>1781</v>
      </c>
      <c r="B16" s="3" t="inlineStr">
        <is>
          <t>Кредитный и ипотечный брокер (Pampadu)</t>
        </is>
      </c>
      <c r="C16" s="3" t="inlineStr">
        <is>
          <t>sales,remote</t>
        </is>
      </c>
      <c r="D16" s="3" t="n">
        <v>18</v>
      </c>
      <c r="E16" s="3" t="n">
        <v>0</v>
      </c>
      <c r="F16" s="3" t="n">
        <v>0</v>
      </c>
      <c r="G16" s="3" t="n">
        <v>0</v>
      </c>
      <c r="H16" s="3" t="n">
        <v>5</v>
      </c>
      <c r="I16" s="3" t="inlineStr">
        <is>
          <t>flex</t>
        </is>
      </c>
      <c r="J16" s="3" t="n">
        <v>1</v>
      </c>
      <c r="K16" s="3" t="inlineStr"/>
      <c r="L16" s="3" t="inlineStr">
        <is>
          <t>Агентская работа: процент с одобренных кредитов клиентов. Без оклада.</t>
        </is>
      </c>
      <c r="M16" s="4" t="inlineStr"/>
      <c r="N16" s="3" t="inlineStr">
        <is>
          <t>Смартфон; доход только с продаж</t>
        </is>
      </c>
      <c r="O16" s="4" t="inlineStr"/>
      <c r="P16" s="3" t="n">
        <v>15</v>
      </c>
      <c r="Q16" s="3" t="n">
        <v>1</v>
      </c>
      <c r="R16" s="5" t="n">
        <v>5000</v>
      </c>
      <c r="S16" s="3" t="inlineStr">
        <is>
          <t>Активный агент</t>
        </is>
      </c>
      <c r="T16" s="3" t="n">
        <v>30</v>
      </c>
      <c r="U16" s="6" t="n"/>
      <c r="V16" s="6" t="n"/>
      <c r="W16" s="6" t="n"/>
      <c r="X16" s="3" t="inlineStr">
        <is>
          <t>https://agents.pampadu.ru/app/offer/view/1781</t>
        </is>
      </c>
      <c r="Y16" s="3" t="inlineStr">
        <is>
          <t>Честно указать: без фиксированной оплаты</t>
        </is>
      </c>
      <c r="Z16" s="10" t="n"/>
    </row>
    <row r="17">
      <c r="A17" s="3" t="n">
        <v>2542</v>
      </c>
      <c r="B17" s="3" t="inlineStr">
        <is>
          <t>Страховой агент (Pampadu)</t>
        </is>
      </c>
      <c r="C17" s="3" t="inlineStr">
        <is>
          <t>sales,remote</t>
        </is>
      </c>
      <c r="D17" s="3" t="n">
        <v>18</v>
      </c>
      <c r="E17" s="3" t="n">
        <v>0</v>
      </c>
      <c r="F17" s="3" t="n">
        <v>0</v>
      </c>
      <c r="G17" s="3" t="n">
        <v>0</v>
      </c>
      <c r="H17" s="3" t="n">
        <v>5</v>
      </c>
      <c r="I17" s="3" t="inlineStr">
        <is>
          <t>flex</t>
        </is>
      </c>
      <c r="J17" s="3" t="n">
        <v>1</v>
      </c>
      <c r="K17" s="3" t="inlineStr"/>
      <c r="L17" s="3" t="inlineStr">
        <is>
          <t>Агентская работа: процент с оформленных страховок. Без оклада.</t>
        </is>
      </c>
      <c r="M17" s="4" t="inlineStr"/>
      <c r="N17" s="3" t="inlineStr">
        <is>
          <t>Смартфон; доход только с продаж</t>
        </is>
      </c>
      <c r="O17" s="4" t="inlineStr"/>
      <c r="P17" s="3" t="n">
        <v>16</v>
      </c>
      <c r="Q17" s="3" t="n">
        <v>1</v>
      </c>
      <c r="R17" s="5" t="n">
        <v>5000</v>
      </c>
      <c r="S17" s="3" t="inlineStr">
        <is>
          <t>Активный агент</t>
        </is>
      </c>
      <c r="T17" s="3" t="n">
        <v>30</v>
      </c>
      <c r="U17" s="6" t="n"/>
      <c r="V17" s="6" t="n"/>
      <c r="W17" s="6" t="n"/>
      <c r="X17" s="3" t="inlineStr">
        <is>
          <t>https://agents.pampadu.ru/app/offer/view/2542</t>
        </is>
      </c>
      <c r="Y17" s="3" t="inlineStr">
        <is>
          <t>Честно указать: без фиксированной оплаты</t>
        </is>
      </c>
      <c r="Z17" s="10" t="n"/>
    </row>
  </sheetData>
  <autoFilter ref="A1:Y17"/>
  <dataValidations count="1">
    <dataValidation sqref="E2:E200 F2:F200 G2:G200 J2:J200 Q2:Q200" showDropDown="0" showInputMessage="0" showErrorMessage="0" allowBlank="0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7" t="inlineStr">
        <is>
          <t>Что заполнить</t>
        </is>
      </c>
      <c r="B1" s="8" t="inlineStr">
        <is>
          <t>Жёлтые ячейки на листе jobs: pay_text (текст о доходе), link (партнёрская ссылка) и advertiser (рекламодатель для маркировки). Без ссылки вакансия не показывается.</t>
        </is>
      </c>
    </row>
    <row r="2">
      <c r="A2" s="9" t="inlineStr">
        <is>
          <t>Что проверить</t>
        </is>
      </c>
      <c r="B2" s="8" t="inlineStr">
        <is>
          <t>Колонка to_verify — вопросы к менеджеру. После ответа поправь фильтры (age_min, права, remote) и включи/выключи вакансию через active.</t>
        </is>
      </c>
    </row>
    <row r="3">
      <c r="A3" s="8" t="inlineStr"/>
      <c r="B3" s="8" t="inlineStr"/>
    </row>
    <row r="4">
      <c r="A4" s="9" t="inlineStr">
        <is>
          <t>Поле</t>
        </is>
      </c>
      <c r="B4" s="9" t="inlineStr">
        <is>
          <t>Значения</t>
        </is>
      </c>
    </row>
    <row r="5">
      <c r="A5" s="8" t="inlineStr">
        <is>
          <t>category</t>
        </is>
      </c>
      <c r="B5" s="8" t="inlineStr">
        <is>
          <t>courier — курьер; warehouse — склад; food — общепит; office — офис; remote — удалёнка; field — разъездная работа; shifts — подработка сменами; master — мастер/услуги; driver — водитель; sales — продажи/агент. Несколько — через запятую</t>
        </is>
      </c>
    </row>
    <row r="6">
      <c r="A6" s="8" t="inlineStr">
        <is>
          <t>age_min</t>
        </is>
      </c>
      <c r="B6" s="8" t="inlineStr">
        <is>
          <t>Минимальный возраст (число)</t>
        </is>
      </c>
    </row>
    <row r="7">
      <c r="A7" s="8" t="inlineStr">
        <is>
          <t>need_license_b / need_license_c / need_car</t>
        </is>
      </c>
      <c r="B7" s="8" t="inlineStr">
        <is>
          <t>1 — требуется, 0 — нет</t>
        </is>
      </c>
    </row>
    <row r="8">
      <c r="A8" s="8" t="inlineStr">
        <is>
          <t>hours_min</t>
        </is>
      </c>
      <c r="B8" s="8" t="inlineStr">
        <is>
          <t>Минимум часов в неделю, который реально нужен для работы</t>
        </is>
      </c>
    </row>
    <row r="9">
      <c r="A9" s="8" t="inlineStr">
        <is>
          <t>schedule</t>
        </is>
      </c>
      <c r="B9" s="8" t="inlineStr">
        <is>
          <t>flex — гибкий; 2/2; 5/2; night — ночные смены; full — полный день; vahta — вахта. Несколько — через запятую</t>
        </is>
      </c>
    </row>
    <row r="10">
      <c r="A10" s="8" t="inlineStr">
        <is>
          <t>remote</t>
        </is>
      </c>
      <c r="B10" s="8" t="inlineStr">
        <is>
          <t>1 — можно работать удалённо</t>
        </is>
      </c>
    </row>
    <row r="11">
      <c r="A11" s="8" t="inlineStr">
        <is>
          <t>districts</t>
        </is>
      </c>
      <c r="B11" s="8" t="inlineStr">
        <is>
          <t>Районы Екатеринбурга через запятую. Пусто — весь город</t>
        </is>
      </c>
    </row>
    <row r="12">
      <c r="A12" s="8" t="inlineStr">
        <is>
          <t>description</t>
        </is>
      </c>
      <c r="B12" s="8" t="inlineStr">
        <is>
          <t>Описание работы для пользователя, 1–2 предложения</t>
        </is>
      </c>
    </row>
    <row r="13">
      <c r="A13" s="8" t="inlineStr">
        <is>
          <t>priority</t>
        </is>
      </c>
      <c r="B13" s="8" t="inlineStr">
        <is>
          <t>Порядок показа, если подходит несколько вакансий: 1 — первым. Расставлен по EPC/CR/AR из выгрузки Pampadu</t>
        </is>
      </c>
    </row>
    <row r="14">
      <c r="A14" s="8" t="inlineStr">
        <is>
          <t>active</t>
        </is>
      </c>
      <c r="B14" s="8" t="inlineStr">
        <is>
          <t>1 — показывать, 0 — скрыть без удаления</t>
        </is>
      </c>
    </row>
    <row r="15">
      <c r="A15" s="11" t="inlineStr">
        <is>
          <t>advertiser</t>
        </is>
      </c>
      <c r="B15" s="8" t="inlineStr">
        <is>
          <t>Рекламодатель для маркировки (название, ИНН) из карточки оффера. Показывается в строке «Реклама … erid» под вакансией</t>
        </is>
      </c>
    </row>
    <row r="16">
      <c r="A16" s="8" t="inlineStr">
        <is>
          <t>payout_rub … to_verify</t>
        </is>
      </c>
      <c r="B16" s="8" t="inlineStr">
        <is>
          <t>Служебные поля для тебя, пользователю не показываются</t>
        </is>
      </c>
    </row>
    <row r="17">
      <c r="A17" s="8" t="inlineStr"/>
      <c r="B17" s="8" t="inlineStr"/>
    </row>
    <row r="18">
      <c r="A18" s="9" t="inlineStr">
        <is>
          <t>Исключены из базы</t>
        </is>
      </c>
      <c r="B18" s="8" t="inlineStr">
        <is>
          <t>1617, 2381, 2666 — Яндекс.Еда для КЗ/УЗ/Боливии; 1372 — Альфа-Банк для малых городов; 1034 — найм affiliate-менеджера в Pampadu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2026-10-07T11:37:03Z</dcterms:created>
  <dcterms:modified xmlns:dcterms="http://purl.org/dc/terms/" xmlns:xsi="http://www.w3.org/2001/XMLSchema-instance" xsi:type="dcterms:W3CDTF">2026-10-09T06:15:15Z</dcterms:modified>
</cp:coreProperties>
</file>