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e" sheetId="1" r:id="rId4"/>
    <sheet state="visible" name="Plan" sheetId="2" r:id="rId5"/>
    <sheet state="visible" name="Options" sheetId="3" r:id="rId6"/>
    <sheet state="visible" name="Group-Turn" sheetId="4" r:id="rId7"/>
    <sheet state="visible" name="Note" sheetId="5" r:id="rId8"/>
    <sheet state="visible" name="Evaluation Warning" sheetId="6" r:id="rId9"/>
  </sheets>
  <definedNames/>
  <calcPr/>
  <extLst>
    <ext uri="GoogleSheetsCustomDataVersion2">
      <go:sheetsCustomData xmlns:go="http://customooxmlschemas.google.com/" r:id="rId10" roundtripDataChecksum="HwVohZAVSKeD+U8FjWDUb/uqoXwsipx14M2IxyK/3iU="/>
    </ext>
  </extLst>
</workbook>
</file>

<file path=xl/sharedStrings.xml><?xml version="1.0" encoding="utf-8"?>
<sst xmlns="http://schemas.openxmlformats.org/spreadsheetml/2006/main" count="62" uniqueCount="50">
  <si>
    <t>STT</t>
  </si>
  <si>
    <t>TestSuites</t>
  </si>
  <si>
    <t>Process</t>
  </si>
  <si>
    <t>Status</t>
  </si>
  <si>
    <t>GroupID</t>
  </si>
  <si>
    <t>1</t>
  </si>
  <si>
    <t>Report_Play lesson</t>
  </si>
  <si>
    <t>Y</t>
  </si>
  <si>
    <t/>
  </si>
  <si>
    <t>2</t>
  </si>
  <si>
    <t>Report_GameName</t>
  </si>
  <si>
    <t>G_act</t>
  </si>
  <si>
    <t>3</t>
  </si>
  <si>
    <t>Report_Check flow</t>
  </si>
  <si>
    <t>FLow</t>
  </si>
  <si>
    <t>Level</t>
  </si>
  <si>
    <t>Total</t>
  </si>
  <si>
    <t>Begin_at</t>
  </si>
  <si>
    <t>End_at</t>
  </si>
  <si>
    <t>Current_lesson</t>
  </si>
  <si>
    <t>Lesson</t>
  </si>
  <si>
    <t>Topic</t>
  </si>
  <si>
    <t>Course</t>
  </si>
  <si>
    <t>PASS</t>
  </si>
  <si>
    <t>FAIL</t>
  </si>
  <si>
    <t>FILE::report\list_fail.txt</t>
  </si>
  <si>
    <t>Data</t>
  </si>
  <si>
    <t>$.level</t>
  </si>
  <si>
    <t>$.lesson</t>
  </si>
  <si>
    <t>$.topic</t>
  </si>
  <si>
    <t>M_go</t>
  </si>
  <si>
    <t>Flow</t>
  </si>
  <si>
    <t>Basic</t>
  </si>
  <si>
    <t>AI_Speak</t>
  </si>
  <si>
    <t>Medium</t>
  </si>
  <si>
    <t>Module</t>
  </si>
  <si>
    <t>EE</t>
  </si>
  <si>
    <t>Advanced</t>
  </si>
  <si>
    <t>LRC</t>
  </si>
  <si>
    <t>All Level</t>
  </si>
  <si>
    <t>A</t>
  </si>
  <si>
    <t>$.name</t>
  </si>
  <si>
    <t>Loop</t>
  </si>
  <si>
    <t>Value</t>
  </si>
  <si>
    <t>Description</t>
  </si>
  <si>
    <t>$.act_count</t>
  </si>
  <si>
    <t>10</t>
  </si>
  <si>
    <t>Xác định end game sau mỗi testcase hay chuyển act</t>
  </si>
  <si>
    <t>Xác định thêm end game sẽ phân biệt dễ hơn chuyển act hay end game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</si>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</sst>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rgb="FF000000"/>
      <name val="Times New Roman"/>
    </font>
    <font>
      <sz val="10.0"/>
      <color theme="1"/>
      <name val="Arial"/>
    </font>
    <font>
      <sz val="12.0"/>
      <color theme="1"/>
      <name val="Times New Roman"/>
    </font>
    <font>
      <sz val="13.0"/>
      <color rgb="FF000000"/>
      <name val="Times New Roman"/>
    </font>
    <font>
      <sz val="10.0"/>
      <color rgb="FF000000"/>
      <name val="Arial"/>
    </font>
    <font>
      <sz val="13.0"/>
      <color theme="1"/>
      <name val="Times New Roman"/>
    </font>
    <font>
      <color theme="1"/>
      <name val="Arial"/>
      <scheme val="minor"/>
    </font>
    <font>
      <b/>
      <i/>
      <sz val="18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D2F1DA"/>
        <bgColor rgb="FFD2F1DA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1" numFmtId="0" xfId="0" applyFont="1"/>
    <xf quotePrefix="1"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0" fillId="0" fontId="4" numFmtId="0" xfId="0" applyFont="1"/>
    <xf borderId="0" fillId="0" fontId="5" numFmtId="0" xfId="0" applyAlignment="1" applyFont="1">
      <alignment horizontal="right"/>
    </xf>
    <xf borderId="0" fillId="0" fontId="5" numFmtId="0" xfId="0" applyFont="1"/>
    <xf borderId="1" fillId="2" fontId="4" numFmtId="0" xfId="0" applyBorder="1" applyFont="1"/>
    <xf borderId="0" fillId="0" fontId="6" numFmtId="0" xfId="0" applyFont="1"/>
    <xf borderId="1" fillId="6" fontId="5" numFmtId="0" xfId="0" applyAlignment="1" applyBorder="1" applyFill="1" applyFont="1">
      <alignment horizontal="left"/>
    </xf>
    <xf borderId="1" fillId="7" fontId="3" numFmtId="0" xfId="0" applyBorder="1" applyFill="1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3"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5.88"/>
    <col customWidth="1" min="2" max="2" width="45.75"/>
    <col customWidth="1" min="3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5</v>
      </c>
      <c r="B2" s="3" t="s">
        <v>6</v>
      </c>
      <c r="C2" s="3" t="s">
        <v>7</v>
      </c>
      <c r="D2" s="5" t="s">
        <v>8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 t="s">
        <v>9</v>
      </c>
      <c r="B3" s="3" t="s">
        <v>10</v>
      </c>
      <c r="C3" s="3" t="s">
        <v>7</v>
      </c>
      <c r="D3" s="5" t="s">
        <v>8</v>
      </c>
      <c r="E3" s="5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 t="s">
        <v>12</v>
      </c>
      <c r="B4" s="3" t="s">
        <v>13</v>
      </c>
      <c r="C4" s="3" t="s">
        <v>7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</sheetData>
  <conditionalFormatting sqref="D1:D4">
    <cfRule type="cellIs" dxfId="0" priority="1" operator="equal">
      <formula>"PASS"</formula>
    </cfRule>
  </conditionalFormatting>
  <conditionalFormatting sqref="D1:D4">
    <cfRule type="cellIs" dxfId="1" priority="2" operator="equal">
      <formula>"FAIL"</formula>
    </cfRule>
  </conditionalFormatting>
  <conditionalFormatting sqref="D1:D4">
    <cfRule type="cellIs" dxfId="2" priority="3" operator="equal">
      <formula>"SKIP"</formula>
    </cfRule>
  </conditionalFormatting>
  <dataValidations>
    <dataValidation type="list" allowBlank="1" showErrorMessage="1" sqref="E2:E3">
      <formula1>'Group-Turn'!$A:$A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4" width="12.63"/>
    <col customWidth="1" min="5" max="5" width="13.75"/>
    <col customWidth="1" min="6" max="6" width="12.63"/>
    <col customWidth="1" min="7" max="8" width="26.38"/>
    <col customWidth="1" min="9" max="9" width="15.38"/>
    <col customWidth="1" min="12" max="12" width="24.0"/>
  </cols>
  <sheetData>
    <row r="1" ht="15.0" customHeight="1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7" t="s">
        <v>23</v>
      </c>
      <c r="K1" s="8" t="s">
        <v>24</v>
      </c>
      <c r="L1" s="9" t="s">
        <v>25</v>
      </c>
    </row>
    <row r="2">
      <c r="A2" s="10" t="s">
        <v>26</v>
      </c>
      <c r="B2" s="10" t="s">
        <v>27</v>
      </c>
      <c r="C2" s="11">
        <v>1.0</v>
      </c>
      <c r="D2" s="11">
        <v>1.0</v>
      </c>
      <c r="E2" s="11">
        <v>1.0</v>
      </c>
      <c r="F2" s="11">
        <v>1.0</v>
      </c>
      <c r="G2" s="12" t="s">
        <v>28</v>
      </c>
      <c r="H2" s="12" t="s">
        <v>29</v>
      </c>
      <c r="I2" s="10" t="s">
        <v>30</v>
      </c>
      <c r="J2" s="11">
        <v>0.0</v>
      </c>
      <c r="K2" s="11">
        <v>0.0</v>
      </c>
      <c r="L2" s="12"/>
    </row>
  </sheetData>
  <dataValidations>
    <dataValidation type="list" allowBlank="1" showErrorMessage="1" sqref="A2">
      <formula1>Options!$B$2:$B2</formula1>
    </dataValidation>
    <dataValidation type="list" allowBlank="1" showErrorMessage="1" sqref="B2">
      <formula1>Options!$A$2:$A2</formula1>
    </dataValidation>
    <dataValidation type="list" allowBlank="1" showErrorMessage="1" sqref="I2">
      <formula1>Options!$C:$C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0" customHeight="1">
      <c r="A1" s="13" t="s">
        <v>15</v>
      </c>
      <c r="B1" s="13" t="s">
        <v>31</v>
      </c>
      <c r="C1" s="13" t="s">
        <v>22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ht="15.0" customHeight="1">
      <c r="A2" s="10" t="s">
        <v>32</v>
      </c>
      <c r="B2" s="10" t="s">
        <v>26</v>
      </c>
      <c r="C2" s="10" t="s">
        <v>33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5.0" customHeight="1">
      <c r="A3" s="10" t="s">
        <v>34</v>
      </c>
      <c r="B3" s="10" t="s">
        <v>35</v>
      </c>
      <c r="C3" s="10" t="s">
        <v>36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5.0" customHeight="1">
      <c r="A4" s="10" t="s">
        <v>37</v>
      </c>
      <c r="B4" s="10"/>
      <c r="C4" s="10" t="s">
        <v>38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5.0" customHeight="1">
      <c r="A5" s="10" t="s">
        <v>39</v>
      </c>
      <c r="B5" s="10"/>
      <c r="C5" s="10" t="s">
        <v>30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ht="15.0" customHeight="1">
      <c r="A6" s="10" t="s">
        <v>40</v>
      </c>
      <c r="B6" s="10"/>
      <c r="C6" s="10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ht="15.0" customHeight="1">
      <c r="A7" s="15" t="s">
        <v>27</v>
      </c>
      <c r="B7" s="10"/>
      <c r="C7" s="10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15.0" customHeight="1">
      <c r="A8" s="10" t="s">
        <v>29</v>
      </c>
      <c r="B8" s="10"/>
      <c r="C8" s="10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15.0" customHeight="1">
      <c r="A9" s="10" t="s">
        <v>41</v>
      </c>
      <c r="B9" s="10"/>
      <c r="C9" s="10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15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5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15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ht="15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ht="15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ht="15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ht="15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15.0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ht="15.0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ht="15.0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ht="15.0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ht="15.0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ht="15.0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ht="15.0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ht="15.0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ht="15.0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ht="15.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ht="15.0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ht="15.0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ht="15.0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ht="15.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13"/>
    <col customWidth="1" min="3" max="4" width="12.63"/>
    <col customWidth="1" min="5" max="5" width="31.38"/>
    <col customWidth="1" min="6" max="6" width="12.63"/>
  </cols>
  <sheetData>
    <row r="1" ht="15.0" customHeight="1">
      <c r="A1" s="16" t="s">
        <v>4</v>
      </c>
      <c r="B1" s="16" t="s">
        <v>42</v>
      </c>
      <c r="C1" s="16" t="s">
        <v>15</v>
      </c>
      <c r="D1" s="16" t="s">
        <v>43</v>
      </c>
      <c r="E1" s="16" t="s">
        <v>44</v>
      </c>
    </row>
    <row r="2">
      <c r="A2" s="5" t="s">
        <v>11</v>
      </c>
      <c r="B2" s="5" t="s">
        <v>45</v>
      </c>
      <c r="C2" s="5">
        <v>1.0</v>
      </c>
      <c r="D2" s="17" t="s">
        <v>46</v>
      </c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5" t="s">
        <v>47</v>
      </c>
    </row>
    <row r="2">
      <c r="A2" s="5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23.25" customHeight="1">
      <c r="A5" s="18" t="s">
        <v>49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