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>
    <mc:Choice Requires="x15">
      <x15ac:absPath xmlns:x15ac="http://schemas.microsoft.com/office/spreadsheetml/2010/11/ac" url="D:\tool_test_game\config\"/>
    </mc:Choice>
  </mc:AlternateContent>
  <bookViews>
    <workbookView xWindow="-120" yWindow="-120" windowWidth="29040" windowHeight="15840" activeTab="5"/>
  </bookViews>
  <sheets>
    <sheet name="Scope" sheetId="1" r:id="rId3"/>
    <sheet name="Plan" sheetId="2" r:id="rId4"/>
    <sheet name="Options" sheetId="3" r:id="rId5"/>
    <sheet name="Group-Turn" sheetId="4" r:id="rId6"/>
    <sheet name="Note" sheetId="5" r:id="rId7"/>
    <sheet name="Evaluation Warning" sheetId="175" r:id="rId8"/>
  </sheets>
  <calcPr calcId="162913"/>
</workbook>
</file>

<file path=xl/sharedStrings.xml><?xml version="1.0" encoding="utf-8"?>
<sst xmlns="http://schemas.openxmlformats.org/spreadsheetml/2006/main" count="52" uniqueCount="42">
  <si>
    <t>STT</t>
  </si>
  <si>
    <t>TestSuites</t>
  </si>
  <si>
    <t>Process</t>
  </si>
  <si>
    <t>Status</t>
  </si>
  <si>
    <t>GroupID</t>
  </si>
  <si>
    <t>Y</t>
  </si>
  <si>
    <t/>
  </si>
  <si>
    <t>FLow</t>
  </si>
  <si>
    <t>Level</t>
  </si>
  <si>
    <t>Total</t>
  </si>
  <si>
    <t>Begin_at</t>
  </si>
  <si>
    <t>End_at</t>
  </si>
  <si>
    <t>Current_lesson</t>
  </si>
  <si>
    <t>Lesson</t>
  </si>
  <si>
    <t>Topic</t>
  </si>
  <si>
    <t>Course</t>
  </si>
  <si>
    <t>PASS</t>
  </si>
  <si>
    <t>FAIL</t>
  </si>
  <si>
    <t>FILE::report\list_fail.txt</t>
  </si>
  <si>
    <t>Data</t>
  </si>
  <si>
    <t>All Level</t>
  </si>
  <si>
    <t>$.act_id</t>
  </si>
  <si>
    <t>M_go</t>
  </si>
  <si>
    <t>Flow</t>
  </si>
  <si>
    <t>Basic</t>
  </si>
  <si>
    <t>AI_Speak</t>
  </si>
  <si>
    <t>Medium</t>
  </si>
  <si>
    <t>Module</t>
  </si>
  <si>
    <t>EE</t>
  </si>
  <si>
    <t>Advanced</t>
  </si>
  <si>
    <t>LRC</t>
  </si>
  <si>
    <t>A</t>
  </si>
  <si>
    <t>$.level</t>
  </si>
  <si>
    <t>$.topic</t>
  </si>
  <si>
    <t>$.name</t>
  </si>
  <si>
    <t>Loop</t>
  </si>
  <si>
    <t>Value</t>
  </si>
  <si>
    <t>Description</t>
  </si>
  <si>
    <t>Xác định end game sau mỗi testcase hay chuyển act</t>
  </si>
  <si>
    <t>Xác định thêm end game sẽ phân biệt dễ hơn chuyển act hay end game</t>
  </si>
  <si>
    <t>Evaluation Only. Created with Aspose.Cells for Java.Copyright 2003 - 2021 Aspose Pty Ltd.</t>
  </si>
  <si>
    <t>Report_EEIW01Multisensory(Clone)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</si>
</sst>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13"/>
      <color rgb="FF000000"/>
      <name val="Times New Roman"/>
      <family val="2"/>
    </font>
    <font>
      <sz val="10"/>
      <color rgb="FF000000"/>
      <name val="Arial"/>
      <family val="2"/>
    </font>
    <font>
      <sz val="13"/>
      <color theme="1"/>
      <name val="Times New Roman"/>
      <family val="2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2F1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4" fillId="2" borderId="0" xfId="0" applyFont="1" applyFill="1"/>
    <xf numFmtId="0" fontId="6" fillId="0" borderId="0" xfId="0" applyFont="1"/>
    <xf numFmtId="0" fontId="5" fillId="6" borderId="0" xfId="0" applyFont="1" applyFill="1" applyAlignment="1">
      <alignment horizontal="left"/>
    </xf>
    <xf numFmtId="0" fontId="3" fillId="7" borderId="0" xfId="0" applyFont="1" applyFill="1"/>
    <xf numFmtId="0" fontId="7" fillId="0" borderId="0" xfId="0" applyFont="1"/>
    <xf numFmtId="0" fontId="7" fillId="0" borderId="0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/>
      <protection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3"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5C77FF-4D40-413E-B951-AF1F59FB20FF}">
  <sheetPr>
    <outlinePr summaryBelow="0" summaryRight="0"/>
  </sheetPr>
  <dimension ref="A1:Y172"/>
  <sheetViews>
    <sheetView workbookViewId="0" topLeftCell="A1">
      <pane xSplit="2" topLeftCell="C1" activePane="topRight" state="frozen"/>
      <selection pane="topLeft" activeCell="A1" sqref="A1"/>
      <selection pane="topRight" activeCell="B2" sqref="B2"/>
    </sheetView>
  </sheetViews>
  <sheetFormatPr defaultColWidth="12.574285714285713" defaultRowHeight="15" customHeight="1"/>
  <cols>
    <col min="1" max="1" customWidth="true" width="5.857142857142857"/>
    <col min="2" max="2" customWidth="true" width="45.714285714285715"/>
    <col min="3" max="6" customWidth="true" width="12.57142857142857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4">
        <v>1.0</v>
      </c>
      <c r="B2" s="3" t="s">
        <v>41</v>
      </c>
      <c r="C2" s="3" t="s">
        <v>5</v>
      </c>
      <c r="D2" s="5" t="s">
        <v>16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>
      <c r="A3" s="4"/>
      <c r="B3" s="3"/>
      <c r="C3" s="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4"/>
      <c r="B4" s="3"/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4"/>
      <c r="B5" s="3"/>
      <c r="C5" s="3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4"/>
      <c r="B6" s="3"/>
      <c r="C6" s="3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4"/>
      <c r="B7" s="3"/>
      <c r="C7" s="3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4"/>
      <c r="B8" s="3"/>
      <c r="C8" s="3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4"/>
      <c r="B9" s="3"/>
      <c r="C9" s="3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4"/>
      <c r="B10" s="3"/>
      <c r="C10" s="3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4"/>
      <c r="B11" s="3"/>
      <c r="C11" s="3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4"/>
      <c r="B12" s="3"/>
      <c r="C12" s="3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4"/>
      <c r="B13" s="3"/>
      <c r="C13" s="3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4"/>
      <c r="B14" s="3"/>
      <c r="C14" s="3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4"/>
      <c r="B15" s="3"/>
      <c r="C15" s="3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4"/>
      <c r="B16" s="3"/>
      <c r="C16" s="3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4"/>
      <c r="B17" s="3"/>
      <c r="C17" s="3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4"/>
      <c r="B18" s="3"/>
      <c r="C18" s="3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4"/>
      <c r="B19" s="3"/>
      <c r="C19" s="3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4"/>
      <c r="B20" s="3"/>
      <c r="C20" s="3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4"/>
      <c r="B21" s="3"/>
      <c r="C21" s="3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4"/>
      <c r="B22" s="3"/>
      <c r="C22" s="3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4"/>
      <c r="B23" s="3"/>
      <c r="C23" s="3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4"/>
      <c r="B24" s="3"/>
      <c r="C24" s="3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4"/>
      <c r="B25" s="3"/>
      <c r="C25" s="3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4"/>
      <c r="B26" s="3"/>
      <c r="C26" s="3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4"/>
      <c r="B27" s="3"/>
      <c r="C27" s="3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4"/>
      <c r="B28" s="3"/>
      <c r="C28" s="3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4"/>
      <c r="B29" s="3"/>
      <c r="C29" s="3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4"/>
      <c r="B30" s="3"/>
      <c r="C30" s="3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4"/>
      <c r="B31" s="3"/>
      <c r="C31" s="3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4"/>
      <c r="B32" s="3"/>
      <c r="C32" s="3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4"/>
      <c r="B33" s="3"/>
      <c r="C33" s="3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4"/>
      <c r="B34" s="3"/>
      <c r="C34" s="3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4"/>
      <c r="B35" s="3"/>
      <c r="C35" s="3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4"/>
      <c r="B36" s="3"/>
      <c r="C36" s="3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4"/>
      <c r="B37" s="3"/>
      <c r="C37" s="3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4"/>
      <c r="B38" s="3"/>
      <c r="C38" s="3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4"/>
      <c r="B39" s="3"/>
      <c r="C39" s="3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4"/>
      <c r="B40" s="3"/>
      <c r="C40" s="3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4"/>
      <c r="B41" s="3"/>
      <c r="C41" s="3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4"/>
      <c r="B42" s="3"/>
      <c r="C42" s="3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4"/>
      <c r="B43" s="3"/>
      <c r="C43" s="3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4"/>
      <c r="B44" s="3"/>
      <c r="C44" s="3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4"/>
      <c r="B45" s="3"/>
      <c r="C45" s="3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4"/>
      <c r="B46" s="3"/>
      <c r="C46" s="3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4"/>
      <c r="B47" s="3"/>
      <c r="C47" s="3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4"/>
      <c r="B48" s="3"/>
      <c r="C48" s="3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4"/>
      <c r="B49" s="3"/>
      <c r="C49" s="3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4"/>
      <c r="B50" s="3"/>
      <c r="C50" s="3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4"/>
      <c r="B51" s="3"/>
      <c r="C51" s="3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4"/>
      <c r="B52" s="3"/>
      <c r="C52" s="3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4"/>
      <c r="B53" s="3"/>
      <c r="C53" s="3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4"/>
      <c r="B54" s="3"/>
      <c r="C54" s="3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4"/>
      <c r="B55" s="3"/>
      <c r="C55" s="3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4"/>
      <c r="B56" s="3"/>
      <c r="C56" s="3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4"/>
      <c r="B57" s="3"/>
      <c r="C57" s="3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4"/>
      <c r="B58" s="3"/>
      <c r="C58" s="3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4"/>
      <c r="B59" s="3"/>
      <c r="C59" s="3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4"/>
      <c r="B60" s="3"/>
      <c r="C60" s="3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4"/>
      <c r="B61" s="3"/>
      <c r="C61" s="3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4"/>
      <c r="B62" s="3"/>
      <c r="C62" s="3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4"/>
      <c r="B63" s="3"/>
      <c r="C63" s="3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4"/>
      <c r="B64" s="3"/>
      <c r="C64" s="3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4"/>
      <c r="B65" s="3"/>
      <c r="C65" s="3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4"/>
      <c r="B66" s="3"/>
      <c r="C66" s="3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4"/>
      <c r="B67" s="3"/>
      <c r="C67" s="3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4"/>
      <c r="B68" s="3"/>
      <c r="C68" s="3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4"/>
      <c r="B69" s="3"/>
      <c r="C69" s="3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4"/>
      <c r="B70" s="3"/>
      <c r="C70" s="3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4"/>
      <c r="B71" s="3"/>
      <c r="C71" s="3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4"/>
      <c r="B72" s="3"/>
      <c r="C72" s="3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4"/>
      <c r="B73" s="3"/>
      <c r="C73" s="3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4"/>
      <c r="B74" s="3"/>
      <c r="C74" s="3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4"/>
      <c r="B75" s="3"/>
      <c r="C75" s="3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4"/>
      <c r="B76" s="3"/>
      <c r="C76" s="3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4"/>
      <c r="B77" s="3"/>
      <c r="C77" s="3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4"/>
      <c r="B78" s="3"/>
      <c r="C78" s="3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4"/>
      <c r="B79" s="3"/>
      <c r="C79" s="3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4"/>
      <c r="B80" s="3"/>
      <c r="C80" s="3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4"/>
      <c r="B81" s="3"/>
      <c r="C81" s="3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4"/>
      <c r="B82" s="3"/>
      <c r="C82" s="3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4"/>
      <c r="B83" s="3"/>
      <c r="C83" s="3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4"/>
      <c r="B84" s="3"/>
      <c r="C84" s="3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4"/>
      <c r="B85" s="3"/>
      <c r="C85" s="3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4"/>
      <c r="B86" s="3"/>
      <c r="C86" s="3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4"/>
      <c r="B87" s="3"/>
      <c r="C87" s="3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4"/>
      <c r="B88" s="3"/>
      <c r="C88" s="3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4"/>
      <c r="B89" s="3"/>
      <c r="C89" s="3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4"/>
      <c r="B90" s="3"/>
      <c r="C90" s="3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4"/>
      <c r="B91" s="3"/>
      <c r="C91" s="3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4"/>
      <c r="B92" s="3"/>
      <c r="C92" s="3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4"/>
      <c r="B93" s="3"/>
      <c r="C93" s="3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4"/>
      <c r="B94" s="3"/>
      <c r="C94" s="3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4"/>
      <c r="B95" s="3"/>
      <c r="C95" s="3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4"/>
      <c r="B96" s="3"/>
      <c r="C96" s="3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4"/>
      <c r="B97" s="3"/>
      <c r="C97" s="3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4"/>
      <c r="B98" s="3"/>
      <c r="C98" s="3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4"/>
      <c r="B99" s="3"/>
      <c r="C99" s="3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4"/>
      <c r="B100" s="3"/>
      <c r="C100" s="3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4"/>
      <c r="B101" s="3"/>
      <c r="C101" s="3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4"/>
      <c r="B102" s="3"/>
      <c r="C102" s="3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4"/>
      <c r="B103" s="3"/>
      <c r="C103" s="3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4"/>
      <c r="B104" s="3"/>
      <c r="C104" s="3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4"/>
      <c r="B105" s="3"/>
      <c r="C105" s="3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4"/>
      <c r="B106" s="3"/>
      <c r="C106" s="3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4"/>
      <c r="B107" s="3"/>
      <c r="C107" s="3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4"/>
      <c r="B108" s="3"/>
      <c r="C108" s="3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4"/>
      <c r="B109" s="3"/>
      <c r="C109" s="3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4"/>
      <c r="B110" s="3"/>
      <c r="C110" s="3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4"/>
      <c r="B111" s="3"/>
      <c r="C111" s="3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4"/>
      <c r="B112" s="3"/>
      <c r="C112" s="3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4"/>
      <c r="B113" s="3"/>
      <c r="C113" s="3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4"/>
      <c r="B114" s="3"/>
      <c r="C114" s="3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4"/>
      <c r="B115" s="3"/>
      <c r="C115" s="3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4"/>
      <c r="B116" s="3"/>
      <c r="C116" s="3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4"/>
      <c r="B117" s="3"/>
      <c r="C117" s="3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4"/>
      <c r="B118" s="3"/>
      <c r="C118" s="3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4"/>
      <c r="B119" s="3"/>
      <c r="C119" s="3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4"/>
      <c r="B120" s="3"/>
      <c r="C120" s="3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4"/>
      <c r="B121" s="3"/>
      <c r="C121" s="3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4"/>
      <c r="B122" s="3"/>
      <c r="C122" s="3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4"/>
      <c r="B123" s="3"/>
      <c r="C123" s="3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4"/>
      <c r="B124" s="3"/>
      <c r="C124" s="3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4"/>
      <c r="B125" s="3"/>
      <c r="C125" s="3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4"/>
      <c r="B126" s="3"/>
      <c r="C126" s="3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4"/>
      <c r="B127" s="3"/>
      <c r="C127" s="3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4"/>
      <c r="B128" s="3"/>
      <c r="C128" s="3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4"/>
      <c r="B129" s="3"/>
      <c r="C129" s="3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4"/>
      <c r="B130" s="3"/>
      <c r="C130" s="3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4"/>
      <c r="B131" s="3"/>
      <c r="C131" s="3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4"/>
      <c r="B132" s="3"/>
      <c r="C132" s="3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4"/>
      <c r="B133" s="3"/>
      <c r="C133" s="3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4"/>
      <c r="B134" s="3"/>
      <c r="C134" s="3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4"/>
      <c r="B135" s="3"/>
      <c r="C135" s="3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4"/>
      <c r="B136" s="3"/>
      <c r="C136" s="3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4"/>
      <c r="B137" s="3"/>
      <c r="C137" s="3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4"/>
      <c r="B138" s="3"/>
      <c r="C138" s="3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4"/>
      <c r="B139" s="3"/>
      <c r="C139" s="3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4"/>
      <c r="B140" s="3"/>
      <c r="C140" s="3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4"/>
      <c r="B141" s="3"/>
      <c r="C141" s="3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4"/>
      <c r="B142" s="3"/>
      <c r="C142" s="3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4"/>
      <c r="B143" s="3"/>
      <c r="C143" s="3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4"/>
      <c r="B144" s="3"/>
      <c r="C144" s="3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4"/>
      <c r="B145" s="3"/>
      <c r="C145" s="3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4"/>
      <c r="B146" s="3"/>
      <c r="C146" s="3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4"/>
      <c r="B147" s="3"/>
      <c r="C147" s="3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4"/>
      <c r="B148" s="3"/>
      <c r="C148" s="3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4"/>
      <c r="B149" s="3"/>
      <c r="C149" s="3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4"/>
      <c r="B150" s="3"/>
      <c r="C150" s="3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4"/>
      <c r="B151" s="3"/>
      <c r="C151" s="3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4"/>
      <c r="B152" s="3"/>
      <c r="C152" s="3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4"/>
      <c r="B153" s="3"/>
      <c r="C153" s="3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4"/>
      <c r="B154" s="3"/>
      <c r="C154" s="3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4"/>
      <c r="B155" s="3"/>
      <c r="C155" s="3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4"/>
      <c r="B156" s="3"/>
      <c r="C156" s="3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4"/>
      <c r="B157" s="3"/>
      <c r="C157" s="3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4"/>
      <c r="B158" s="3"/>
      <c r="C158" s="3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4"/>
      <c r="B159" s="3"/>
      <c r="C159" s="3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4"/>
      <c r="B160" s="3"/>
      <c r="C160" s="3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4"/>
      <c r="B161" s="3"/>
      <c r="C161" s="3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4"/>
      <c r="B162" s="3"/>
      <c r="C162" s="3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4"/>
      <c r="B163" s="3"/>
      <c r="C163" s="3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4"/>
      <c r="B164" s="3"/>
      <c r="C164" s="3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4"/>
      <c r="B165" s="3"/>
      <c r="C165" s="3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4"/>
      <c r="B166" s="3"/>
      <c r="C166" s="3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4"/>
      <c r="B167" s="3"/>
      <c r="C167" s="3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4"/>
      <c r="B168" s="3"/>
      <c r="C168" s="3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4"/>
      <c r="B169" s="3"/>
      <c r="C169" s="3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4"/>
      <c r="B170" s="3"/>
      <c r="C170" s="3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4"/>
      <c r="B171" s="3"/>
      <c r="C171" s="3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4"/>
      <c r="B172" s="3"/>
      <c r="C172" s="3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</sheetData>
  <conditionalFormatting sqref="D1:D172">
    <cfRule type="cellIs" priority="1" dxfId="2" operator="equal">
      <formula>"PASS"</formula>
    </cfRule>
    <cfRule type="cellIs" priority="2" dxfId="1" operator="equal">
      <formula>"FAIL"</formula>
    </cfRule>
    <cfRule type="cellIs" priority="3" dxfId="0" operator="equal">
      <formula>"SKIP"</formula>
    </cfRule>
  </conditionalFormatting>
  <dataValidations count="1">
    <dataValidation type="list" allowBlank="1" showErrorMessage="1" sqref="E2:E172">
      <formula1>'Group-Turn'!$A:$A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EB9F4A0-D429-43CD-A34C-0DE5A78DD058}">
  <sheetPr>
    <outlinePr summaryBelow="0" summaryRight="0"/>
  </sheetPr>
  <dimension ref="A1:L2"/>
  <sheetViews>
    <sheetView workbookViewId="0" topLeftCell="A1">
      <selection pane="topLeft" activeCell="F2" sqref="F2"/>
    </sheetView>
  </sheetViews>
  <sheetFormatPr defaultColWidth="12.574285714285713" defaultRowHeight="15" customHeight="1"/>
  <cols>
    <col min="1" max="1" customWidth="true" width="13.142857142857142"/>
    <col min="2" max="4" customWidth="true" width="12.571428571428571"/>
    <col min="5" max="5" customWidth="true" width="13.714285714285714"/>
    <col min="6" max="6" customWidth="true" width="12.571428571428571"/>
    <col min="7" max="8" customWidth="true" width="26.428571428571427"/>
    <col min="9" max="9" customWidth="true" width="15.571428571428571"/>
    <col min="12" max="12" customWidth="true" width="24.0"/>
  </cols>
  <sheetData>
    <row r="1" spans="1:12" ht="15" customHeight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7" t="s">
        <v>16</v>
      </c>
      <c r="K1" s="8" t="s">
        <v>17</v>
      </c>
      <c r="L1" s="9" t="s">
        <v>18</v>
      </c>
    </row>
    <row r="2" spans="1:12" ht="16.5">
      <c r="A2" s="10" t="s">
        <v>19</v>
      </c>
      <c r="B2" s="10" t="s">
        <v>20</v>
      </c>
      <c r="C2" s="11">
        <v>328.0</v>
      </c>
      <c r="D2" s="11">
        <v>268.0</v>
      </c>
      <c r="E2" s="11">
        <v>288.0</v>
      </c>
      <c r="F2" s="11">
        <v>280.0</v>
      </c>
      <c r="G2" s="12" t="s">
        <v>21</v>
      </c>
      <c r="H2" s="12" t="s">
        <v>34</v>
      </c>
      <c r="I2" s="10" t="s">
        <v>22</v>
      </c>
      <c r="J2" s="11">
        <v>0.0</v>
      </c>
      <c r="K2" s="11">
        <v>0.0</v>
      </c>
      <c r="L2" s="12"/>
    </row>
  </sheetData>
  <dataValidations count="3">
    <dataValidation type="list" allowBlank="1" showErrorMessage="1" sqref="I2">
      <formula1>Options!$C:$C</formula1>
    </dataValidation>
    <dataValidation type="list" allowBlank="1" showErrorMessage="1" sqref="B2">
      <formula1>Options!$A$2:$A2</formula1>
    </dataValidation>
    <dataValidation type="list" allowBlank="1" showErrorMessage="1" sqref="A2">
      <formula1>Options!$B$2:$B2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1D0387-12A0-4038-B218-2369B68A2EB5}">
  <sheetPr>
    <outlinePr summaryBelow="0" summaryRight="0"/>
  </sheetPr>
  <dimension ref="A1:Y1000"/>
  <sheetViews>
    <sheetView workbookViewId="0" topLeftCell="A1"/>
  </sheetViews>
  <sheetFormatPr defaultColWidth="12.574285714285713" defaultRowHeight="15" customHeight="1"/>
  <cols>
    <col min="1" max="6" customWidth="true" width="12.571428571428571"/>
  </cols>
  <sheetData>
    <row r="1" spans="1:25" ht="15" customHeight="1">
      <c r="A1" s="13" t="s">
        <v>8</v>
      </c>
      <c r="B1" s="13" t="s">
        <v>23</v>
      </c>
      <c r="C1" s="13" t="s">
        <v>15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" customHeight="1">
      <c r="A2" s="10" t="s">
        <v>24</v>
      </c>
      <c r="B2" s="10" t="s">
        <v>19</v>
      </c>
      <c r="C2" s="10" t="s">
        <v>25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5" customHeight="1">
      <c r="A3" s="10" t="s">
        <v>26</v>
      </c>
      <c r="B3" s="10" t="s">
        <v>27</v>
      </c>
      <c r="C3" s="10" t="s">
        <v>28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" customHeight="1">
      <c r="A4" s="10" t="s">
        <v>29</v>
      </c>
      <c r="B4" s="10"/>
      <c r="C4" s="10" t="s">
        <v>30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5" customHeight="1">
      <c r="A5" s="10" t="s">
        <v>20</v>
      </c>
      <c r="B5" s="10"/>
      <c r="C5" s="10" t="s">
        <v>22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5" customHeight="1">
      <c r="A6" s="10" t="s">
        <v>31</v>
      </c>
      <c r="B6" s="10"/>
      <c r="C6" s="10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5" customHeight="1">
      <c r="A7" s="15" t="s">
        <v>32</v>
      </c>
      <c r="B7" s="10"/>
      <c r="C7" s="10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5" customHeight="1">
      <c r="A8" s="10" t="s">
        <v>33</v>
      </c>
      <c r="B8" s="10"/>
      <c r="C8" s="10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5" customHeight="1">
      <c r="A9" s="10" t="s">
        <v>34</v>
      </c>
      <c r="B9" s="10"/>
      <c r="C9" s="10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33279F-DCE6-476B-AD11-14247DADF783}">
  <sheetPr>
    <outlinePr summaryBelow="0" summaryRight="0"/>
  </sheetPr>
  <dimension ref="A1:E1"/>
  <sheetViews>
    <sheetView workbookViewId="0" topLeftCell="A1"/>
  </sheetViews>
  <sheetFormatPr defaultColWidth="12.574285714285713" defaultRowHeight="15" customHeight="1"/>
  <cols>
    <col min="1" max="1" customWidth="true" width="12.571428571428571"/>
    <col min="2" max="2" customWidth="true" width="21.142857142857142"/>
    <col min="3" max="4" customWidth="true" width="12.571428571428571"/>
    <col min="5" max="5" customWidth="true" width="31.428571428571427"/>
    <col min="6" max="6" customWidth="true" width="12.571428571428571"/>
  </cols>
  <sheetData>
    <row r="1" spans="1:5" ht="15" customHeight="1">
      <c r="A1" s="16" t="s">
        <v>4</v>
      </c>
      <c r="B1" s="16" t="s">
        <v>35</v>
      </c>
      <c r="C1" s="16" t="s">
        <v>8</v>
      </c>
      <c r="D1" s="16" t="s">
        <v>36</v>
      </c>
      <c r="E1" s="16" t="s">
        <v>37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A5DF42-02C0-439F-AFAD-701895A2546E}">
  <sheetPr>
    <outlinePr summaryBelow="0" summaryRight="0"/>
  </sheetPr>
  <dimension ref="A1:A1000"/>
  <sheetViews>
    <sheetView workbookViewId="0" topLeftCell="A1"/>
  </sheetViews>
  <sheetFormatPr defaultColWidth="12.574285714285713" defaultRowHeight="15" customHeight="1"/>
  <cols>
    <col min="1" max="6" customWidth="true" width="12.571428571428571"/>
  </cols>
  <sheetData>
    <row r="1" spans="1:1" ht="12.75">
      <c r="A1" s="5" t="s">
        <v>38</v>
      </c>
    </row>
    <row r="2" spans="1:1" ht="12.75">
      <c r="A2" s="5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5e1c1c-a334-4384-b434-9530006cce54}">
  <dimension ref="A5"/>
  <sheetViews>
    <sheetView tabSelected="1" workbookViewId="0" topLeftCell="A1"/>
  </sheetViews>
  <sheetFormatPr defaultRowHeight="12.75"/>
  <sheetData>
    <row r="5" spans="1:1" ht="23.25" customHeight="1">
      <c r="A5" s="21" t="s">
        <v>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Scope</vt:lpstr>
      <vt:lpstr>Plan</vt:lpstr>
      <vt:lpstr>Options</vt:lpstr>
      <vt:lpstr>Group-Turn</vt:lpstr>
      <vt:lpstr>Note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Hải Đinh</cp:lastModifiedBy>
  <dcterms:modified xsi:type="dcterms:W3CDTF">2024-07-16T08:23:48Z</dcterms:modified>
</cp:coreProperties>
</file>