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yang/Documents/Fall 2020/VIP/vip-research/journals/attendance/"/>
    </mc:Choice>
  </mc:AlternateContent>
  <xr:revisionPtr revIDLastSave="0" documentId="13_ncr:1_{8C78B354-4765-744A-BF89-8A36D7B0439C}" xr6:coauthVersionLast="45" xr6:coauthVersionMax="45" xr10:uidLastSave="{00000000-0000-0000-0000-000000000000}"/>
  <bookViews>
    <workbookView xWindow="9560" yWindow="2060" windowWidth="28300" windowHeight="19300" xr2:uid="{79D26D31-62A3-A34A-BB52-021971B10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I2" i="1"/>
  <c r="D2" i="1"/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<sst xmlns="http://schemas.openxmlformats.org/spreadsheetml/2006/main" count="11" uniqueCount="11">
  <si>
    <t>Attendance</t>
  </si>
  <si>
    <t>Total</t>
  </si>
  <si>
    <t>Names</t>
  </si>
  <si>
    <t>Hosuk</t>
  </si>
  <si>
    <t>Matt</t>
  </si>
  <si>
    <t>Attush</t>
  </si>
  <si>
    <t>Saurabh</t>
  </si>
  <si>
    <t>Aashay</t>
  </si>
  <si>
    <t>Mia (Huimin)</t>
  </si>
  <si>
    <t>Rachel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</si>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</sst>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Border="1"/>
    <xf numFmtId="0" fontId="0" fillId="4" borderId="1" xfId="0" applyFill="1" applyBorder="1"/>
    <xf numFmtId="164" fontId="0" fillId="0" borderId="0" xfId="0" applyNumberForma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3A19-23B9-A749-B31E-51A0B206DA26}">
  <dimension ref="A1:O12"/>
  <sheetViews>
    <sheetView tabSelected="1" zoomScale="138" workbookViewId="0">
      <selection activeCell="B11" sqref="B11"/>
    </sheetView>
  </sheetViews>
  <sheetFormatPr baseColWidth="10" defaultColWidth="13.83203125" defaultRowHeight="16" x14ac:dyDescent="0.2"/>
  <sheetData>
    <row r="1" spans="1:15" ht="52" customHeight="1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">
      <c r="A2" s="3" t="s">
        <v>2</v>
      </c>
      <c r="B2" s="3" t="s">
        <v>1</v>
      </c>
      <c r="C2" s="4">
        <v>44096</v>
      </c>
      <c r="D2" s="4">
        <f>C2+7</f>
        <v>44103</v>
      </c>
      <c r="E2" s="4">
        <v>44110</v>
      </c>
      <c r="F2" s="4">
        <v>44117</v>
      </c>
      <c r="G2" s="4">
        <v>44124</v>
      </c>
      <c r="H2" s="4">
        <v>44131</v>
      </c>
      <c r="I2" s="4">
        <f>H2+7</f>
        <v>44138</v>
      </c>
      <c r="J2" s="4">
        <f t="shared" ref="J2:M2" si="0">I2+7</f>
        <v>44145</v>
      </c>
      <c r="K2" s="4">
        <f t="shared" si="0"/>
        <v>44152</v>
      </c>
      <c r="L2" s="9"/>
      <c r="M2" s="9"/>
      <c r="N2" s="6"/>
      <c r="O2" s="6"/>
    </row>
    <row r="3" spans="1:15" x14ac:dyDescent="0.2">
      <c r="A3" s="5" t="s">
        <v>7</v>
      </c>
      <c r="B3" s="8">
        <f>SUM(C3:M3)</f>
        <v>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</row>
    <row r="4" spans="1:15" x14ac:dyDescent="0.2">
      <c r="A4" s="5" t="s">
        <v>6</v>
      </c>
      <c r="B4" s="8">
        <f t="shared" ref="B4:B10" si="1">SUM(C4:M4)</f>
        <v>9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</row>
    <row r="5" spans="1:15" x14ac:dyDescent="0.2">
      <c r="A5" s="5" t="s">
        <v>3</v>
      </c>
      <c r="B5" s="8">
        <f t="shared" si="1"/>
        <v>9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5" x14ac:dyDescent="0.2">
      <c r="A6" s="5" t="s">
        <v>5</v>
      </c>
      <c r="B6" s="8">
        <f t="shared" si="1"/>
        <v>9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5" x14ac:dyDescent="0.2">
      <c r="A7" s="5" t="s">
        <v>9</v>
      </c>
      <c r="B7" s="8">
        <f t="shared" si="1"/>
        <v>9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5" x14ac:dyDescent="0.2">
      <c r="A8" s="5" t="s">
        <v>4</v>
      </c>
      <c r="B8" s="8">
        <f t="shared" si="1"/>
        <v>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5" x14ac:dyDescent="0.2">
      <c r="A9" s="5" t="s">
        <v>8</v>
      </c>
      <c r="B9" s="8">
        <f t="shared" si="1"/>
        <v>9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5" x14ac:dyDescent="0.2">
      <c r="A10" s="10" t="s">
        <v>10</v>
      </c>
      <c r="B10" s="8">
        <v>9</v>
      </c>
    </row>
    <row r="12" spans="1:15" x14ac:dyDescent="0.2">
      <c r="C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2020-09-29T22:41:43Z</dcterms:created>
  <dcterms:modified xsi:type="dcterms:W3CDTF">2020-12-01T09:49:13Z</dcterms:modified>
</cp:coreProperties>
</file>