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ck2\Desktop\"/>
    </mc:Choice>
  </mc:AlternateContent>
  <xr:revisionPtr revIDLastSave="0" documentId="8_{90E1D398-9F92-4816-8E49-876E487509FF}" xr6:coauthVersionLast="47" xr6:coauthVersionMax="47" xr10:uidLastSave="{00000000-0000-0000-0000-000000000000}"/>
  <bookViews>
    <workbookView xWindow="-120" yWindow="-120" windowWidth="29040" windowHeight="15840"/>
  </bookViews>
  <sheets>
    <sheet name="reviews_outfile" sheetId="1" r:id="rId1"/>
  </sheets>
  <calcPr calcId="0"/>
</workbook>
</file>

<file path=xl/sharedStrings.xml><?xml version="1.0" encoding="utf-8"?>
<sst xmlns="http://schemas.openxmlformats.org/spreadsheetml/2006/main" count="2121" uniqueCount="766">
  <si>
    <t>Date</t>
  </si>
  <si>
    <t>Rating</t>
  </si>
  <si>
    <t>Cust_FirtsName</t>
  </si>
  <si>
    <t>Cust_LastName</t>
  </si>
  <si>
    <t>#Reviews</t>
  </si>
  <si>
    <t>#Photos</t>
  </si>
  <si>
    <t>Professionalism</t>
  </si>
  <si>
    <t>Punctuality</t>
  </si>
  <si>
    <t>Quality</t>
  </si>
  <si>
    <t>Responsiveness</t>
  </si>
  <si>
    <t>Value</t>
  </si>
  <si>
    <t>Review</t>
  </si>
  <si>
    <t>a week ago</t>
  </si>
  <si>
    <t>Kathy</t>
  </si>
  <si>
    <t>Manchester</t>
  </si>
  <si>
    <t>None</t>
  </si>
  <si>
    <t>Positive</t>
  </si>
  <si>
    <t>Installed my home generator (Generac). Did an excellent job and I would recomment them highly. Thank you</t>
  </si>
  <si>
    <t>3 weeks ago</t>
  </si>
  <si>
    <t>Umberto</t>
  </si>
  <si>
    <t>LaMatta</t>
  </si>
  <si>
    <t>In general I do not do reviews because I always expect good service but Rikman Services Inc. exceeded my expectations. They provided and installed a 24Kw generator on top of the flat roof of my house about a week ago and that was not an easy task. It involved electricians plumbers crane and a lot of coordination. All the architecture of the task worked like a puzzle under the master hand of Ricky all the workers were the top of their trade courteous ready and willing to answer all of my questions. I recommend Rikman Services  to anyone and above all to those in need of special attention to detail and superb service. Thanks Ricky</t>
  </si>
  <si>
    <t>a month ago</t>
  </si>
  <si>
    <t>Rowland</t>
  </si>
  <si>
    <t>Palacios</t>
  </si>
  <si>
    <t>very professional work area was very clean at the end of job complication</t>
  </si>
  <si>
    <t>2 months ago</t>
  </si>
  <si>
    <t>Stephen</t>
  </si>
  <si>
    <t>Schorr</t>
  </si>
  <si>
    <t>Rikman installed a backup generator.   The company was the only one in the area that did not have a long wait time.  The installation went smoothly but there were a couple of minor delays in getting the electric installation approved.</t>
  </si>
  <si>
    <t>Kelly</t>
  </si>
  <si>
    <t>Shannon</t>
  </si>
  <si>
    <t>I had the Rikman crew come out to install my Generac whole house generator. They were super fast and professional!!!! They handled all the hurdles that the inspector and city threw their way. Absolutely recommend these folks!!! I will definitely tell anyone I come across of their services.</t>
  </si>
  <si>
    <t>3 months ago</t>
  </si>
  <si>
    <t>Renee</t>
  </si>
  <si>
    <t>Rodgers</t>
  </si>
  <si>
    <t>These people were great!!! I feel like I spoke with all of them.  I called to have my breaker panel replaced and at first was offered an appointment a couple of weeks later.  Then 1 minute after I hung up I received a call and they came out 2 days later. Was given an estimate for good price got the work scheduled.  And on appointment day they were there bright and early to start.   Chris Larry and unfortunately I didn't get the name of the other gentleman but they were great. The got the job done in the time frame they said they would and the new box looks so much better.  Then they had there fabulous office team help push the city of Conroe to get my lights turn back on the same day.  I really felt that the whole company cared about me.</t>
  </si>
  <si>
    <t>Michael</t>
  </si>
  <si>
    <t>Dalke</t>
  </si>
  <si>
    <t>Install Generac Back-up generator and fail over switch</t>
  </si>
  <si>
    <t>4 months ago</t>
  </si>
  <si>
    <t>Chris</t>
  </si>
  <si>
    <t>Walker</t>
  </si>
  <si>
    <t>I purchased a 26kw Generac 3 months ago and was told it would arrive by September 1 2022.  I was then informed it was pushed back until March 2023.  Therefore I got a refund from Lowe's and purchased a 24kw but they didn't have any in stock.  The people at Lowe's worked with Rikman and located a 24kw within a week.  Needless to say I was pleasantly surprised.  I scheduled the install with Rikman and the installation went GREAT!!  The installers were on time very professional and answered all of my questions.  The staff in the office was also very helpful.  I had a wonderful experience and I'm very pleased with Rikman.</t>
  </si>
  <si>
    <t>Barbara</t>
  </si>
  <si>
    <t>Phillips</t>
  </si>
  <si>
    <t>They were professional attentive knew their business and on time. Did everything they said they were going to do. Cathy is a great asset to the company.</t>
  </si>
  <si>
    <t>michelle</t>
  </si>
  <si>
    <t>selaty</t>
  </si>
  <si>
    <t>We had a emergency leak. They came out in 30 mins and had it fixed in 1 hour.</t>
  </si>
  <si>
    <t>5 months ago</t>
  </si>
  <si>
    <t>Amy</t>
  </si>
  <si>
    <t>Geallis</t>
  </si>
  <si>
    <t>On time professional and friendly service from the installation team (Mathew &amp;amp; Rodney) and great pre and post-service from the office team working behind the scenes to keep everything in schedule!</t>
  </si>
  <si>
    <t>Ryan</t>
  </si>
  <si>
    <t>Thomas</t>
  </si>
  <si>
    <t>Generator Installation was perfect.  Very professional</t>
  </si>
  <si>
    <t>6 months ago</t>
  </si>
  <si>
    <t>Marilu</t>
  </si>
  <si>
    <t>Rumfolo</t>
  </si>
  <si>
    <t>The water heater went out in our rental unit and they have small children so we really needed a quick response. Kathy our scheduler was able to miraculously get us a bid and on the schedule within 24 hours and the new unit was installed two days later. They did an excellent job. We are very happy with the price and quality of the service. The replacement unit was the same one that Lowes uses.</t>
  </si>
  <si>
    <t>Ernest</t>
  </si>
  <si>
    <t>Howerton</t>
  </si>
  <si>
    <t>Rikman Services was professional courteous and knowledgeable. After more than a year of waiting many bureaucrats indifferent middle managers phone calls not returned much greater costs it's finally installed. I like Rikman et al But I would not buy through Lowes again.</t>
  </si>
  <si>
    <t>7 months ago</t>
  </si>
  <si>
    <t>Rhonda</t>
  </si>
  <si>
    <t>Wright</t>
  </si>
  <si>
    <t>Critical</t>
  </si>
  <si>
    <t>They installed a generator for me. Horrible experience. Not only did they put it in the wrong spot in my yard. The pies were installed rusted and they damaged a sprinkler head and tore up the grass and never replaced it. Even though I spoke with the owner several times. I paid over $10000. No small amount of $$$.</t>
  </si>
  <si>
    <t>Ray</t>
  </si>
  <si>
    <t>Sloan</t>
  </si>
  <si>
    <t>All work was done very professionally except the trenches were not covered everything worked and demonstrated as expected.</t>
  </si>
  <si>
    <t>Kal</t>
  </si>
  <si>
    <t>Tabbara</t>
  </si>
  <si>
    <t>These people go above and beyond to get the job done properly.</t>
  </si>
  <si>
    <t>Matt</t>
  </si>
  <si>
    <t>Abbatessa</t>
  </si>
  <si>
    <t>Wayne</t>
  </si>
  <si>
    <t>Lewis</t>
  </si>
  <si>
    <t>8 months ago</t>
  </si>
  <si>
    <t>Darryl</t>
  </si>
  <si>
    <t>Conn</t>
  </si>
  <si>
    <t>Stay far away from this company!!  They did a generator install for me through Lowe's.  Numerous problems with the install I must have made 20 phone calls to them each time I was promised a call back that never was returned.  3 different times I even spoke to the owner's wife who even went so far as telling me that she would ensure her husband Ricky would give me a call back.  He never did.  Then she would refuse to take my call when I tried to reach her afterwards.  Many people in my subdivision purchased generators thru Lowe's to have Rickman do the install- I've not heard from anyone who was pleased with their work.</t>
  </si>
  <si>
    <t>AJ</t>
  </si>
  <si>
    <t>Mehrabian</t>
  </si>
  <si>
    <t>Generator Installation was OK - 3 star but trenching was a disaster.</t>
  </si>
  <si>
    <t>Toney</t>
  </si>
  <si>
    <t>Gore</t>
  </si>
  <si>
    <t>Jayalal</t>
  </si>
  <si>
    <t>Silva</t>
  </si>
  <si>
    <t>9 months ago</t>
  </si>
  <si>
    <t>Marcia</t>
  </si>
  <si>
    <t>Mills</t>
  </si>
  <si>
    <t>They installed a generator.  They were all great!! I will definitely use them again.</t>
  </si>
  <si>
    <t>Stephanie</t>
  </si>
  <si>
    <t>Roberts</t>
  </si>
  <si>
    <t>10 months ago</t>
  </si>
  <si>
    <t>Billy</t>
  </si>
  <si>
    <t>Espree</t>
  </si>
  <si>
    <t>The length of time it took (6 months little more) is understandable as I'm sure the demand increased 10 fold after the last ice storm. An installer from Rikman called to move my appointment up a week because of an opening which I greatly appreciated. Another plus on their side is that my generator was damaged two dents on the front and side panel. They contacted Lowe's in an attempt to get another one or have them order side panels to replace the damaged one. Upon completion of the installation Rikman turned that decision over to Lowe's. After 2 months three phone calls one store visit and 3-4 email to my sales person Thomas Robinson. I'm in no better shape today than I was in mid December 2021. This knock (complaint) is solely on Lowe's they've treated me in a manner that indicates to me they want my $ yet not going to work to satisfy me. They maybe waiting for me to give up but that's not me they will see.</t>
  </si>
  <si>
    <t>Samuel</t>
  </si>
  <si>
    <t>Lincoln III</t>
  </si>
  <si>
    <t>Rikman Services installed a Generac that we purchased from Lowe's.  The Lowe's experience after the purchase was horrible.  They had the generator in their warehouse for months and did not let me know delaying the installation.   After Rikman got the generator the installation was smooth.  If you are looking to buy a generator just go to them directly.  It would also probably be cheaper.</t>
  </si>
  <si>
    <t>11 months ago</t>
  </si>
  <si>
    <t>Jan</t>
  </si>
  <si>
    <t>Leonard</t>
  </si>
  <si>
    <t>The staff with Rikman have been professional and courteous.  You may have seen some complaints concerning the length of time it has taken to get home generators installed.  Due to the huge number of orders in the Houston metropolitan area yes it has taken 6 months to get my generator installed but they did handle all installations in the order they were received.</t>
  </si>
  <si>
    <t>a year ago</t>
  </si>
  <si>
    <t>Mary</t>
  </si>
  <si>
    <t>Francis</t>
  </si>
  <si>
    <t>The service worker that came to install under cabinet lighting (that the Lowe's contractor could not complete) this gentleman did an amazing job he was quick very efficient pleasant and finished the job quickly and beautifully!! Thank you Rikman Electric!!</t>
  </si>
  <si>
    <t>Bertha</t>
  </si>
  <si>
    <t>Cruz</t>
  </si>
  <si>
    <t>I had purchased an oven from Lowe's and the previous company that was supposed to help with the installation never showed. They did not return any of my calls and left me very frustrated. Fast forward Rikman services were able to save the day. When I called their office I was helped by Samantha immediately. I explained my previous situation and she went to work right away. She helped with setting up the date for my installation and answered any other questions I had. Samantha was very efficient and helpful. When the day arrived for the installation of my oven it went great! The installer was Mike. He arrived on time wore his mask properly and was prepared with all the necessary equipment for the job. Mike was able to disconnect my old stove and moved it out for me. I was then able to go and clean in that area before the new stove was brought in. He unloaded the stove and was able to bring it in all by himself. Mike installed it quickly and took his time to explain all of the functions and everything I would need to know in order to operate certain features. Overall Mike was very friendly and knowledgeable!</t>
  </si>
  <si>
    <t>Stacy</t>
  </si>
  <si>
    <t>Castillo</t>
  </si>
  <si>
    <t>Rikman Services installed a Generac Generator at our home.  The office called several times and kept us informed about scheduling.  The installation went very well and they guys were very professional.  Chris walked us through a test run and explained everything about our new Generator from maintenance to resources for any problems.  They cleaned up after themselves and really did a great job.  They spent the last hour of the install working in a light rain but never complained and got the job done.   I have already recommended Rikman Services to a friend looking for a generator install.  We definitely plan on using their maintenance services in the future.</t>
  </si>
  <si>
    <t>Michelle</t>
  </si>
  <si>
    <t>Cresswell</t>
  </si>
  <si>
    <t>We bought a Generac from Lowe's and Rikman did the installation.  After going through detailed instructions and pictures on where the installation should occur Lowe's said they would pass everything along to Rikman for the installation.  I don't know if that did not happen or if it was ignored but I was asked for all of the information again when I was contacted by Rikman.  The trenchers destroyed our yard and trenched over our driveway which was in the wrong direction of where the generator was to be installed.  I have since been told that Rikman hired new trenchers and I have seen the work that they did at a neighbor's house.  They did an impeccable job at the neighbor's.  Rikman did eventually fix our driveway.  The guys that did the actual installation were great.  They were polite informative and communicated with us throughout the day.  I cannot say the same for the back office.  They do not communicate do not return phone calls and use the weather and workload as excuses.  If they have an issue on the day of your installation you get moved way back in the schedule rather than leaving some time for adjustments in the schedule to accommodate these types of issues.  I asked multiple times to speak with someone hire up to express my concerns and never received a phone call.  Customer service is not their #1 priority.</t>
  </si>
  <si>
    <t>Pat</t>
  </si>
  <si>
    <t>Childers</t>
  </si>
  <si>
    <t>In a time of great service demand Rikman installed our full home standby power generator. The technicians were well trained and efficient. The installation was exactly as initially described and there was no unnecessary damage to the landscaping. The coordinators were particularly outstanding in assisting in dealing with a somewhat difficult electrical utility. The installer clearly described the 'care and feeding' of the generator...they beat the next storm! I highly recommend them.</t>
  </si>
  <si>
    <t>Chuckj</t>
  </si>
  <si>
    <t>Rawle</t>
  </si>
  <si>
    <t>We bought a Generac Generator from Lowe's April 3rd.  The contract said it would be installed on June 23.  It was delivered on June 22 but when Rikman Services was contacted they said they could not install it until August 3rd.  They sent a crew to dig the trenches for gas and electric on July 30 several days before it was needed.  The plumbers and electrician came on Aug. 3 and did a great job of installing it.  Here it is August 11th and I am still waiting for a crew to come cover the trenches.  Rikman Services installation personnel are good but their scheduling is horrible.  The office staff is polite but I think their hands are tied by the management of the company.</t>
  </si>
  <si>
    <t>Harry</t>
  </si>
  <si>
    <t>Barnes</t>
  </si>
  <si>
    <t>I purchased a standby generator in February and it has been in the Lowes shipping department for months. I have called the installation company many times and have sent emails but I get no response. I understand the rain has thrown off their schedule but I do not understand why they do not return my calls. The secretary promises someone will call but no one ever does.</t>
  </si>
  <si>
    <t>Crochet</t>
  </si>
  <si>
    <t>Rikman installed a generac generator at my home that was done through Lowes.  The generator has been installed a full 2 months and now it has low oil pressure.  Now i have a generator that does not work when needed.  Scheduled an appointment took off work and they no showed. They didn't even call to let me know that they were not coming.  Now when i press to get someone to come out i am told they are to busy with installs and other service calls.  You cant even leave messages at their office for service.  No responses or follow ups  horrible customer service.</t>
  </si>
  <si>
    <t>Sarah</t>
  </si>
  <si>
    <t>Bennett</t>
  </si>
  <si>
    <t>Unbelievable lack of customer service!!! The lady that answered the phone was one of the most volatile people I have spoken to in quite some time! She wanted me to send pictures of my dishwasher and she would talk to her legal counsel!!?? About a dishwasher install? I Purchased a dishwasher at Lowes and This company sent 3 different people to attempt to install and it is still not right!  Yes it has been 18 months since the last guy came out but a dishwasher should not tilt out of the cabinet if it is installed correctly the first time or the second time or the third time!!</t>
  </si>
  <si>
    <t>Linda</t>
  </si>
  <si>
    <t>Asteris</t>
  </si>
  <si>
    <t>If I  could give  a zero  I  would.   We ordered a Generic Generator in April 2021. As of today 12/19/21 we still do not have a generator.  We had the property surveyed  by the utilities and HOA approval.   Would not recommend.  Never answered my emails sent weekly. Poor customer service.  Apparently others  have had the  same problem.  DO NOT USE</t>
  </si>
  <si>
    <t>Joyce</t>
  </si>
  <si>
    <t>Di Paola</t>
  </si>
  <si>
    <t>So glad Lowe's  finally got a contractor who cares communicates and provide professional service. The gentlemen who installed my new dishwasher were on time worked quickly and cleaned up after the installation. They certainly worked together as an efficient team.</t>
  </si>
  <si>
    <t>Emily</t>
  </si>
  <si>
    <t>Reddix</t>
  </si>
  <si>
    <t>From: Debra Davis</t>
  </si>
  <si>
    <t>Gene</t>
  </si>
  <si>
    <t>Hamilton</t>
  </si>
  <si>
    <t>Installation of dishwasher. Very communicative and responsive! Had a text from them even before I got home from making the dishwasher purchase.</t>
  </si>
  <si>
    <t>Charles</t>
  </si>
  <si>
    <t>Weiss</t>
  </si>
  <si>
    <t>As part of the purchase of a whole house generator this company installed the machine and connected electrical. Communications between Lowe's  this company and myself were terrible. Once the machine was delivered to Rikman there was no information but delays seemed to go on forever. No one at Rikman seemed to be able tell anything about the schedule. They were kind but did not have any information. They finally delivered the machine with promise to connect in the pm but it did not happen for another week and I had to call to find that out.</t>
  </si>
  <si>
    <t>Haley</t>
  </si>
  <si>
    <t>Cook</t>
  </si>
  <si>
    <t>Rikman Services was hired to install my new Hot Water Heater through Lowe's. The gentleman that installed the heater were extremely professional and knowledgeable. They took great care to answer all questions thoroughly. I would highly recommend their services.</t>
  </si>
  <si>
    <t>Cristina</t>
  </si>
  <si>
    <t>Carpenter</t>
  </si>
  <si>
    <t>Ordered a Kitchenaid wall oven from Lowe's and had Rikman do our installation.  We had some hicups with the initial order through Lowe's because of delays due to the pandemic and because although we initially thought the new oven would fit into the space from the old oven but as it turns out the new oven was narrower.  Our installer Michael Ward was very helpful in problem solving our fit problem and even diagnosed an issue with the previous power supply informing us that it was not powerful enough to operate the new oven for longer cook times. Michael took the time to find the necessary part and return to our house for a second visit to get it all set up correctly.  He even brought an extra board to raise it when my very picky husband noticed it had a small gap along the top edge of the frame and the wall opening.  Thank you Rikman!</t>
  </si>
  <si>
    <t>Greg</t>
  </si>
  <si>
    <t>Risley</t>
  </si>
  <si>
    <t>Installed a new stove purchased thru Lowe's. + Showed up in the middle of the given time frame and called to let me know ahead of arrival. +Very nice installer. Quickly removed old stove and installed new one. Showed us the operation and proper first use needs. Cleaned up the work area and politely left. Will use again.</t>
  </si>
  <si>
    <t>Laura</t>
  </si>
  <si>
    <t>Jones</t>
  </si>
  <si>
    <t>Rikman Services came to install a water heater in my house this morning. We have been without hot water for a week and the previous company that came to do an estimate didn't seem interested in helping us with this installation. We're about to be experiencing temperatures in the teens (unusual for Texas) and Rikman came to get us fixed up really quickly through the Lowe's installation folks. Thanks gentlemen!</t>
  </si>
  <si>
    <t>Bonita</t>
  </si>
  <si>
    <t>Warnell</t>
  </si>
  <si>
    <t>The crews that Rikman sent out were GREAT and for that alone I would rate them at 5 stars. However the operational manager and scheduler were dysfunctional and tried to blame US for problems in scheduling. I give the office staff less than 0 but that is not possible so I deducted a star which I did not want to do regarding the crews that came out.</t>
  </si>
  <si>
    <t>Ted</t>
  </si>
  <si>
    <t>Harris Sr.</t>
  </si>
  <si>
    <t>Rikman Services installed a Whole House 24 kw Generac Generator  for us.</t>
  </si>
  <si>
    <t>Diane</t>
  </si>
  <si>
    <t>Wicks</t>
  </si>
  <si>
    <t>Dennis Michael installed my long awaited double oven and had to build a platform to raise it.  Outstanding job!!  Knowledgeable professional on time and totally pleased with the experience.  An asset to Rikman Services Inc.</t>
  </si>
  <si>
    <t>Pam</t>
  </si>
  <si>
    <t>Louis</t>
  </si>
  <si>
    <t>Rikman installed a standby generator for our home.  They were able to install before the time promised.</t>
  </si>
  <si>
    <t>Jeanette</t>
  </si>
  <si>
    <t>Crismon</t>
  </si>
  <si>
    <t>Supposed to receive a phone call 30 minutes before installation.  Received a call 8 minutes before they arrived.  Still have to "fix" installation myself.  Also scraped wall and I had to paint the scrapes.  Installer didn't even apologize even though he was aware and careless.</t>
  </si>
  <si>
    <t>Sherry</t>
  </si>
  <si>
    <t>E</t>
  </si>
  <si>
    <t>put in a service request a over 2 weeks ago I was told there is a 48 hour response time.  Still no response as of today.  Oh did I mention that I had my generator installed about a month ago once it was installed it did not work they came out once to fix the problem again it stopped working after calling several times for several weeks I finally called out QUALITY GENERATORS THEY CAME OUT WITHIN LESS THAN A WEEK AND THEY FIXED THE PROBLEM.  THANK YOU QUALITY GENERATORS.   Oh one more thing you can use any company that is listed under generac.com  to service your generator.</t>
  </si>
  <si>
    <t>Eric</t>
  </si>
  <si>
    <t>Carlson</t>
  </si>
  <si>
    <t>Will installed our new range (backdraft) and he was very professional.  The experience was very positive and I highly rate Will's communication and time it took to install.</t>
  </si>
  <si>
    <t>Bobby</t>
  </si>
  <si>
    <t>H</t>
  </si>
  <si>
    <t>Rikman installed a Generac generator for us. Everyone I spoke to at the office and all workers who came to the house were professional and friendly. It was a good experience</t>
  </si>
  <si>
    <t>Anthony</t>
  </si>
  <si>
    <t>Bomar</t>
  </si>
  <si>
    <t>Very professional fast &amp;amp; efficient! Great experience!! Wish we would have called him and saved ourselves 2weeks before these other two companies we hired albeit lowes actually set it up and obviously dropped the ball twice!!</t>
  </si>
  <si>
    <t>Mandy</t>
  </si>
  <si>
    <t>Blasingame</t>
  </si>
  <si>
    <t>Very timely quick but thorough in the installation. The men who came were nice and professional. I could tell they take great care in doing their job right.</t>
  </si>
  <si>
    <t>Robert</t>
  </si>
  <si>
    <t>Simpson</t>
  </si>
  <si>
    <t>Installer did a good job. Customer service and scheduling was terrible. Would not return calls and ignored me for weeks on end. Lazy company.</t>
  </si>
  <si>
    <t>cordell</t>
  </si>
  <si>
    <t>lindsey</t>
  </si>
  <si>
    <t>The Rikman crew did a wonderful job and cleaned up the site.  I was impressed with the information they gave me and the short OJT session on how to use the generator.</t>
  </si>
  <si>
    <t>The installers who replaced my hot water heater were very nice and professional. they did a wonderful job and were very friendly answering all of my questions.</t>
  </si>
  <si>
    <t>Bogdan</t>
  </si>
  <si>
    <t>Tatulescu</t>
  </si>
  <si>
    <t>Rikman installed my standby Generac generator</t>
  </si>
  <si>
    <t>Carmela</t>
  </si>
  <si>
    <t>Gillenwater</t>
  </si>
  <si>
    <t>Everyone I had contact with at Rikman was super professional and helpful. They installed a gas dryer that was purchased from Lowes.</t>
  </si>
  <si>
    <t>clint</t>
  </si>
  <si>
    <t>deatley</t>
  </si>
  <si>
    <t>Generator Installation  do not use for generator installation! Lowe's is taking them off jobs  including mine  because they are not professional</t>
  </si>
  <si>
    <t>john</t>
  </si>
  <si>
    <t>stublar</t>
  </si>
  <si>
    <t>Great dishwasher install...prompt on-time and professional. You can't ask for anything more. Highly recommended.</t>
  </si>
  <si>
    <t>Cindy</t>
  </si>
  <si>
    <t>Keyser</t>
  </si>
  <si>
    <t>Such wonderful hardworking professionals!! Will my installer ...was timely professional hardworking and the pride he takes in his work is awesome!1 Give this man a raise!!</t>
  </si>
  <si>
    <t>Joseph</t>
  </si>
  <si>
    <t>Edge</t>
  </si>
  <si>
    <t>Install a new Generator. The guys were professional  and got it install with no problems.</t>
  </si>
  <si>
    <t>sw</t>
  </si>
  <si>
    <t>obgyn</t>
  </si>
  <si>
    <t>Great expierence. Mike did great job installing the microwave. Very professional.</t>
  </si>
  <si>
    <t>WAYNE</t>
  </si>
  <si>
    <t>RODGERS</t>
  </si>
  <si>
    <t xml:space="preserve"> They did an Excellent Job in installing the Generac</t>
  </si>
  <si>
    <t>D</t>
  </si>
  <si>
    <t>Mac</t>
  </si>
  <si>
    <t>Awesome and professional installation</t>
  </si>
  <si>
    <t>Karen</t>
  </si>
  <si>
    <t>Boteler</t>
  </si>
  <si>
    <t>Antonio</t>
  </si>
  <si>
    <t>Gamboa</t>
  </si>
  <si>
    <t>Crotchett</t>
  </si>
  <si>
    <t>Conrad</t>
  </si>
  <si>
    <t>Reeder</t>
  </si>
  <si>
    <t>Susie</t>
  </si>
  <si>
    <t>Stern</t>
  </si>
  <si>
    <t>carlos</t>
  </si>
  <si>
    <t>aguillon</t>
  </si>
  <si>
    <t>Lisa</t>
  </si>
  <si>
    <t>Crain</t>
  </si>
  <si>
    <t>Ziyad</t>
  </si>
  <si>
    <t>Aljumaili</t>
  </si>
  <si>
    <t>Collins</t>
  </si>
  <si>
    <t>Gunny</t>
  </si>
  <si>
    <t>Williams</t>
  </si>
  <si>
    <t>Rex</t>
  </si>
  <si>
    <t>Cambern</t>
  </si>
  <si>
    <t>'Tricia</t>
  </si>
  <si>
    <t>Solomon</t>
  </si>
  <si>
    <t>Tanya</t>
  </si>
  <si>
    <t>Webb</t>
  </si>
  <si>
    <t>2 years ago</t>
  </si>
  <si>
    <t>Brad</t>
  </si>
  <si>
    <t>C</t>
  </si>
  <si>
    <t>Bought 2 water heaters from Lowe's in January 2018.  They used Rikman as their installer.</t>
  </si>
  <si>
    <t>GenX</t>
  </si>
  <si>
    <t>Clone</t>
  </si>
  <si>
    <t>After waiting forever for the delivery of my new Washer and Dryer Rikman Service's technician made short efficient work of installing my new Gas Dryer. He was very knowledgeable and answered any questions I had about the  dryer before leaving.</t>
  </si>
  <si>
    <t>Fatih</t>
  </si>
  <si>
    <t>Demiroz</t>
  </si>
  <si>
    <t>They were good at communicating with me. I requested an installation service for my new dishwasher from Lowe's. They called me and scheduled the installation the next day. Then on the day of installation they called again and said they have an opening earlier that they and they could come earlier if I am available. That was quite helpful for me. The kid who did the installation was professional and nice. Good job.</t>
  </si>
  <si>
    <t>Diana</t>
  </si>
  <si>
    <t>Meuth</t>
  </si>
  <si>
    <t>Rikman Services installed a new Generac generator for us.  The installation included all of the electrical needed.  Rikman did an excellent job with the installation and communication involved.  Carlee is exceptional in providing customer service I have not seen in years.  What an asset to Rikman!!!  The installers including the Owner were some of the most well mannered folks we have been around in years.  Not only did they work in unusual conditions but they were well mannered and very professional in their jobs.  I would recommend these folks to everyone for a generator installation.  Thanks so much...we are very pleased!!!</t>
  </si>
  <si>
    <t>Jim</t>
  </si>
  <si>
    <t>Gariepy</t>
  </si>
  <si>
    <t>This is a professional service that provides great value for their customers.  In my case the job was installing a built-in double oven.  The technician (Mike) came out beforehand to take measurements to ensure proper fit and on the day of installation he made sure everything was to code and that I was happy with his work.  He really knew what he was doing.  Carly and April were the office staff that set up my schedule and did a great job keeping me posted and making sure everything went to schedule.  I highly recommend Rikman Services to anyone wanting first class professional appliance installation.</t>
  </si>
  <si>
    <t>Lynch</t>
  </si>
  <si>
    <t>Rikman was used to install the new dishwasher we had purchased at Lowes. The installer called me with an estimated time of arrival and was prompt. He was very efficient and friendly while also being professional. I was amazed at how quickly he was able to switch out the dishwashers.</t>
  </si>
  <si>
    <t>Rob</t>
  </si>
  <si>
    <t>Pfertner</t>
  </si>
  <si>
    <t>Rikman installed a Bosch dishwasher for us. The technician was polite punctual professional and knowledgable. On the first visit he informed us our counters were lower than usual and the floor with ceramic tile was a little high. So the dishwasher could not be installed on that Friday. He recommended removal of some small floor tiles in front of the  cabinet opening.  We did this texted him back and he promptly showed up on the weekend and did the install with a smile. Great service!</t>
  </si>
  <si>
    <t>Allison</t>
  </si>
  <si>
    <t>Smith</t>
  </si>
  <si>
    <t>Rikman services came out to my house to install a dishwasher from Lowe's. Not only did they install the dishwasher they also helped install my dryer and the water connection for my refrigerator. They were very professional and helped me out when other installers didn't do their part for the other appliances. I'd definitely use them again!</t>
  </si>
  <si>
    <t>Kaytlin</t>
  </si>
  <si>
    <t>Garner</t>
  </si>
  <si>
    <t>While I absolutely appreciated the service from Lowe's the quality received from Rikman was the complete opposite. After purchasing 3 large appliances from Lowe's I was told I'd receive a call from this company to schedule installation for our above range microwave.  After 4 days of not getting a call I ended up calling to schedule. The lady I spoke to was brief and not polite but scheduled for a Sunday and told me I'd get a call to confirm the service and get ETA for that day. Never got a call. The next day I called the company and the phone rang with no answer. Come Sunday I still hadn't heard and ended up getting a notification from my doorbell while at church that morning. Within that minute I got a call that the installation men were at my house. I asked them to wait and I could be home within 15 minutes and that no one ever told me a time frame and they told me no that I would need to reschedule. How am I expected to reschedule something that was never confirmed with me?? Especially if I can't get through to anyone! I called Lowe's and asked for the installation manager and was told they'd call me the next day which they never did.   Finally two days later someone calls to schedule my service and I explained what had been going on. I assured them that if they failed to do my installation the next day I'd be returning my microwave and taking my business to Home Depot. My services were completed the next day. It should not have to take threatening to take service elsewhere to get a company to do their job.</t>
  </si>
  <si>
    <t>Axel</t>
  </si>
  <si>
    <t>Krayer</t>
  </si>
  <si>
    <t>The Rickman Team came yesterday to install a new DishWasher we just purchased from Lowes last week.</t>
  </si>
  <si>
    <t>Oma</t>
  </si>
  <si>
    <t>Waldrup</t>
  </si>
  <si>
    <t>I received phone calls to update me regarding the arrival of the technician. He arrived on time and replaced my dishwasher which I purchased from Lowes. The installation was fast and well done. He instructed me to let it run a cycle to flush the lines and another with dishwasher detergent to make it ready for its first use. I wouldn't have thought to do that otherwise. I am very pleased!</t>
  </si>
  <si>
    <t>Paul</t>
  </si>
  <si>
    <t>McGuire</t>
  </si>
  <si>
    <t>Great Bosch dishwasher install (purchased from Lowe's) Mike was mindful of surrounding counters cabinets and flooring. Was quick but didn't rush took his time to walk me through the salient features of the new dishwasher. Would definitely call them again for future services.</t>
  </si>
  <si>
    <t>Don</t>
  </si>
  <si>
    <t>Dunbar</t>
  </si>
  <si>
    <t>A very positive installation experience.  The installer was prompt and courteous.  He removed the old dishwasher and although there was a brand specific wiring requirement with the new dishwasher was able to make this change and get the installation done.  He took time to show us some maintaince that we could do that would improve the life of the machine.  He explained the operation of the machine as it ran through its first cycle.  He cleaned the work area and hauled off the old machine.  Appreciate the job well done.</t>
  </si>
  <si>
    <t>Wendy</t>
  </si>
  <si>
    <t>B</t>
  </si>
  <si>
    <t>Mike installed my new dishwasher and hauled my old dishwasher away. He was very efficient informative skilled articulate and polite. He wore his mask properly over his mouth and nose answered all of my questions showed me how to load and run the dishwasher and cleaned up my floor before he left. I am very happy with the entire install experience!</t>
  </si>
  <si>
    <t>Noe</t>
  </si>
  <si>
    <t>Carbajal</t>
  </si>
  <si>
    <t>Rikman Services called to set up appointment and when the date arrived Chris the installation technician arrived on time.  Upon removal of the existing dishwasher Chris noted that the electrical was not up to code so he recommended a solution (at an additional cost) and once I agreed he quickly remedied the fault. Additionally due to Chris' recommendation to correct the issue no modification was made to the dishwasher's power cord thus maintaining the manufacturer's warranty intact.  Chris was very professional and cleaned as he went along.  My experience was great and I am a satisfied customer.  Kudos to Rikman Services for hiring Chris to be a member of their team as well as the face of their company.  I unequivocally recommend Rikman Services without any reservations.</t>
  </si>
  <si>
    <t>Lori</t>
  </si>
  <si>
    <t>Maldonado</t>
  </si>
  <si>
    <t>Bought a dishwasher from Lowes and Rikman was called out to install.  Very happy about everything we experienced from the first phone call to scheduling a time that worked best for us to the very professional and polite techs that performed the work.  Thinking about calling them to install other appliances I plan to purchase.</t>
  </si>
  <si>
    <t>Bob</t>
  </si>
  <si>
    <t>Nuelle Jr.</t>
  </si>
  <si>
    <t>Our new dishwasher was installed by John. He was on time courteous and very professional. He took his time to look over the installation and make sure that everything that he did what's correct for our particular install. He made sure that he had everything before he arrived and left the house as clean as it was when he arrived. I would strongly suggest using this company if you need a dishwasher installed.</t>
  </si>
  <si>
    <t>Austin</t>
  </si>
  <si>
    <t>Blues</t>
  </si>
  <si>
    <t>Although we were the Service Tech's 7th call and at the end of the day 5.15pm he was great.  He was personable and informative as he went through the installation of above range LG microwave we had purchased at Lowes.  He cleaned up his workspace made sure the vent was properly sealed answered our questions showed us one or two features and outlined the warranty.  He wore a mask throughout his interaction and installation of our appliance.  We were happy to hear he would be back to install our new Bosch Dishwasher.  Many thanks Mike for an excellent install.   Update June 29th.  Mike M came out today to install our dishwasher.  We also were having new windows installed on our home so it was very busy in the house.  Mike M rolled up installed our new Bosch quickly and efficiently again.  Very happy with his service and will be requesting him for the install of our range as soon as it arrives to Lowes in a couple of days.</t>
  </si>
  <si>
    <t>Sheryl</t>
  </si>
  <si>
    <t>I'm very pleased with Rickman Services. I ordered a new range and before it could be installed I needed new electrical wiring. They were able to do both. Chris and Larry were on time and both have many years of experience. It  was a difficult job requiring them to go up in the attic and then cabinets had to be cut out since I was replacing a cook top with a slide in range oven as well as replacing the hood vent. Larry has over 50 years of experience with electrical and he handled most of that while Chris took out the cabinets and installed the range and helped with electrical. It looks so good!!! I was pleasantly surprised. A family owned business very courteous and professional. I'm keeping their number for sure as there is more work I want done in the future.</t>
  </si>
  <si>
    <t>Fortman</t>
  </si>
  <si>
    <t>The installer arrived promptly and his appearance was businesslike and professional.  Will introduced himself worked fast and efficiently and spent the time to explain what he was doing as he was doing it. When complete Will explained the startup procedure for initial use of the dishwasher and answered all questions I had for either appliance he installed.  I am very satisfied with the service and would recommend them for any work like this.</t>
  </si>
  <si>
    <t>DeLong</t>
  </si>
  <si>
    <t>Excellent experience working with Rikman Services for a gas cooktop install. Chris came out and did our detail then came for the install after Lowe's had the product in stock. He was extremely professional and did excellent work. Highly recommended. Thanks Chris!</t>
  </si>
  <si>
    <t>Cliff</t>
  </si>
  <si>
    <t>Two toilets from Lowe's.  While it was rather confusing at Lowe's the installation from Rikman Services was outstanding.  They called to set the appointment and followed up by phone and email.  Gave me a four hour window. Installer showed up in the window and was in and out very promptly wearing a face mask and respecting proper distance.</t>
  </si>
  <si>
    <t>Jane</t>
  </si>
  <si>
    <t>DeKay</t>
  </si>
  <si>
    <t>Mike from Rikman Services installed my oven/microwave replacement and did an outstanding job.  He made an extra effort to get here on the day scheduled and worked into the evening getting the oven in properly.  He came back to adjust the fit perfectly and returned again to add an extra trim piece. It looks great. Thanks Mike!</t>
  </si>
  <si>
    <t>NatalieMarie</t>
  </si>
  <si>
    <t>I purchased a new Samsung OTR microwave with professional installation from Lowes. My original appointment window was 8a-1p David called and gave me a realistic time frame so that if I had things to do I could with confidence I wouldn't miss my appointment.  He also gave me a 30 min courtesy call when he was on his way. He was prompt professional personable and proficient.  The microwave looks great and I couldn't be happier with the level of service David provided. Highly recommend this company and David!</t>
  </si>
  <si>
    <t>David</t>
  </si>
  <si>
    <t>Arnold</t>
  </si>
  <si>
    <t>The gentleman who installed our washer was cordial and professional unfortunately the dish washer was not secured correctly to either the cabinets or countertop which meant that after using the washer it would move every time we open or closed the door the mounting brackets of the dishwasher weren't secured. I took a 2" by 22" piece of wood secure it to the cabinet and then secured the dishwasher mounting brackets to it. Now it doesn't move and our dishwasher is perfectly secured. If this is outside the scope of installation I would have liked based on his experience that he would have told us.</t>
  </si>
  <si>
    <t>Jeff</t>
  </si>
  <si>
    <t>Harris</t>
  </si>
  <si>
    <t>Rikman installed a cook top for us.  We purchased it at Loews.  Rikman came out and assessed the installation and determined that we needed an additional part for the exhaust fan.  Once the additional part came in Rikman scheduled the replacement. They came on time with all the parts and tools and were in and out in less than 50 minutes.  Job well done.  J Harris</t>
  </si>
  <si>
    <t>The D (David Longhorn)</t>
  </si>
  <si>
    <t>Had two installs completed by Amber through our appliance purchase at Lowe's. In fact the dishwasher install was a reschedule because Amber pointed out after delivery (but prior to install) that the dishwasher was damaged and needed to be reordered. Both installations today (also a gas cooktop) were flawless even though the cooktop included recutting the granite counter to accommodate the larger size unit we bought. This was a very competent and professional service installation.</t>
  </si>
  <si>
    <t>Melody</t>
  </si>
  <si>
    <t>S Barker</t>
  </si>
  <si>
    <t>I ordered the toilet that I wanted installed. They picked it up from the retailer and installed in the master bathroom. They were great on communicating appointment availability and were able to do the instal around my schedule. They did a great job. They called before they arrived. They arrived in the window of the appointment. Fast. Clean. Professional. Respectful and Polite. Thanks!</t>
  </si>
  <si>
    <t>McKeys</t>
  </si>
  <si>
    <t>We bought dishwasher from Lowe's and they followed up quickly to let us know the installation process. The installation was quick and good. New dishwasher works great and looks great along with cabinet. Great work!</t>
  </si>
  <si>
    <t>Lee</t>
  </si>
  <si>
    <t>This company completed an installation of our microwave. They communicated very well with us and kept us informed when they would arrive. They took special care to be sure we were completely satisfied with their work. Their office staff were very cordial and made all efforts to get our microwave installed and to our best satisfaction! This company is very reliable and very well managed. Excellent workmanship!</t>
  </si>
  <si>
    <t>Howell</t>
  </si>
  <si>
    <t>The installer from Rikman Services was a great guy and was very professional.  We have a very special home built in 1871 and this was a  unique installation for sure.  Our installer was able to adapt well and the end product is terrific!</t>
  </si>
  <si>
    <t>Marie</t>
  </si>
  <si>
    <t>Ertle</t>
  </si>
  <si>
    <t>Quite surprised initially by a guy arriving  in flip flop with my dishwasher in the back of his Pisa up truck but he was nice and  professional an the installation of my dishwasher was done competently in a breeze.</t>
  </si>
  <si>
    <t>Kim</t>
  </si>
  <si>
    <t>Magee</t>
  </si>
  <si>
    <t>I purchased a water purification system from Lowes. Originally it was going to be installed in the garage and the pipes up into the attic and then back out to the main water supply. That is the job I paid for but when the installer came out they said it would be best to place outside next to the water source. The install of the tank was crocked and the tank leaned away from my house instead of standing straight. Now my fault I didn't ask for the adjustment in the install to be refunded before the work. I had played phone-tag between Lowes and the installer and it took forever for the installer to come back to fix the leaning tower and we asked that the owner of the company call us back about the overpayment for the job. He of course did not and back to calling Lowes. At last they refunded half the cost of the install. I will never use Lowes install again and I can not recommend this service to you.</t>
  </si>
  <si>
    <t>TL</t>
  </si>
  <si>
    <t>Riese</t>
  </si>
  <si>
    <t>The installer was courteous professional and was  careful with my floors that are easily scratched.</t>
  </si>
  <si>
    <t>Nancy</t>
  </si>
  <si>
    <t>Bought over-the-range microwave from Lowe's and had Rikman Svcs. install it. The tech Mike in Austin put it in efficiently carefully and masterfully.  He did a wonderful job. The appliance fits perfectly. I will ask for Rikman Svc. installation in the future.</t>
  </si>
  <si>
    <t>Monroe</t>
  </si>
  <si>
    <t>They did a good job but I had to call them back immediately to fix the toe plate on the dishwasher. It wasn't installed properly and made a horrible noise!  It was a difficult installation but he got the job done!  The lower sprayer had not been installed but I fixed it. I would have preferred the installer not wear those jeans that go low under his butt so his underwear was completely exposed.</t>
  </si>
  <si>
    <t>Craig</t>
  </si>
  <si>
    <t>Walding</t>
  </si>
  <si>
    <t>Called before arrival on time as scheduled completed the installation of a new full home generator in a timely and professional manner.  Ran me thru a comprehensive explanation on "How To Use" answered all of my questions in a clear easy to understand manner.  Did an outstanding job of clean up on completion of the job.  Would definitely recommend.</t>
  </si>
  <si>
    <t>Brandon</t>
  </si>
  <si>
    <t>Very unprofessional! I purchased a Dishwasher from Lowes and decided to make the "easy" choice and let them install it. BIG mistake. They contracted out to these clowns. I had it scheduled for today at 5PM. at 5:39 I get a voicemail telling me he was 5 min away but is going to install 3 toilets first. OK fine. I called him up and he said he would still come tonight since it was an easy job. I waited until 9:40PM and NO communication from him at all. So then I TXT and call. Then he tells me he isn't coming after all. Totally unprofessional and a waste of time!!</t>
  </si>
  <si>
    <t>Grecsek</t>
  </si>
  <si>
    <t>They installed a new dishwasher for us but after 1-2 runs it became clear that we had a faulty unit. They came back the next day did the leg work to get a replacement unit and replaced it the same day. All good since -- excellent service.</t>
  </si>
  <si>
    <t>Rita</t>
  </si>
  <si>
    <t>Minter</t>
  </si>
  <si>
    <t>The installation of my range hood went very well. The installers were great professional and efficient. I was shown how to use all controls. They took the utmost care during the install. Thank you so much.</t>
  </si>
  <si>
    <t>Larry</t>
  </si>
  <si>
    <t>Weisbrook</t>
  </si>
  <si>
    <t>I have used Rickman Services in the past and have always been pleased with their service but I have never written a review before. That changes today. I had new counter tops installed Friday and had an electric cooktop on an island. The installers had no problem disconnecting the power but when they finished about 6pm they said they didn't know how to reconnect the cooktop (yeah right they just wanted to go home). Anyhow I was in a bind  so I called the owner of Rikman as he lives in my community and explained what happened and if he could send somebody out Saturday morning. Well he showed up on Saturday morning himself and fixed my problem and even sealed the vent pipe so the fan worked properly. You guessed it Rickman gets a 5 star only because I can't give 6 stars</t>
  </si>
  <si>
    <t>Heather</t>
  </si>
  <si>
    <t>Brodersen</t>
  </si>
  <si>
    <t>I bought an oven at Lowes.  Stock was low so I ordered it that night.  Not after scheduling the measuring appointment.  The oven was at the store in 3 days.  On day 4 I had yet to hear from Rikman.  I called them  They were calling a disconnected number Lowes had given them.  Instead of calling Lowes to get the correct number they just dropped me.  I got back on the measure schedule another 4 days later.  The Rikman measurer never reported the numbers - Not even to Rikman!  I got them to get the numbers and send them to Lowes.  Again I am left sitting with NO oven!  Fortunately for me I can see a problem cascading and I made an appointment for the next available install - TWELVE days later.  I then went to Lowes to see what the heck was going on.   They said they had called me - Uh NO you didn't because the numbers were not reported until 15 minutes ago!  Then once Lowes put the install go-ahead in their system a girl from Rikman called and said she wanted to schedule my appointment.  I told her I already had one and she said "Well fine if you don't want to use us then okay."  I said "MY APPOINTMENT IS WITH YOU!"  She argued and told me it wasn't.  I gave her the date and time and she told me I did not have an appointment.  I spoke to her supervisor who put me on hold and came back on and told me I did have my original appointment.  The supervisor did blame Covid for the problems too.</t>
  </si>
  <si>
    <t>Jerry</t>
  </si>
  <si>
    <t>Estep</t>
  </si>
  <si>
    <t>The agreed installation price was $299 for normal install in an open garage with easy access. The new heater was 8 inches taller than the old one. To put two 90s in the copper water line and extend them 8 inches Rikman Service charged me $546.75 ADDIDITIONAL labor. Total $845.75 labor for two hours. The installers themselves were very good. The problem is with the price gouging by Rikman Services Inc.</t>
  </si>
  <si>
    <t>Andrew</t>
  </si>
  <si>
    <t>Rickman was contracted to install an electric cook top and ventilation hood for us.  We live in an older house and so the installation included having to rewire all the way to the circuit breaker's and installing higher voltage circuit breakers also.  It was a major task.  Very nice guys that surveyed the situation went and got some parts and efficiently and professionally got the job done.  Just Excellent!!</t>
  </si>
  <si>
    <t>Kate</t>
  </si>
  <si>
    <t>Duncan</t>
  </si>
  <si>
    <t>Amazing service with our gas oven range install. We had issues with Lowe's but not Rikman's. Quick. Efficient. Friendly. I would definitely recommend 100%.</t>
  </si>
  <si>
    <t>Teddy</t>
  </si>
  <si>
    <t>Kirkpatrick</t>
  </si>
  <si>
    <t>The installation was done by Jonathon.  He called about his arrival time and was right on the money.  He explained what and how he was going remove and replace the new unit.  He removed the old parts and re-connected the new parts installed the new unit explained to the wife how to operate it turn it on and made sure everything was in working order before he left.  Everything went without a hitch.  This young man should commended for his professionalism and work ethics  He was very polite as well always answered with Yes Sir and Yes Ma'am.</t>
  </si>
  <si>
    <t>Billomaticus</t>
  </si>
  <si>
    <t>Lowe's sent new Bosch dishwasher and their Appliance Installer MIKE who did Textbook/Master Note annotation Level of Installation in a timely and thorough fashion. Excellent communication transparency and openness to questions about procedures. Pleasant Professional decorum efficient returned our Home items to original locations and cleaned the area. Old School skills and values exhibited by the younger generation. I have more hope now thanks Lowe's!</t>
  </si>
  <si>
    <t>Taylor</t>
  </si>
  <si>
    <t>Dicristofalo</t>
  </si>
  <si>
    <t>Very good experience while installing a dishwasher with John from Rikman Services.  He called before and was very polite and professional.  Would definitely refer them to friends or family and hire them again in the future!</t>
  </si>
  <si>
    <t>Miller</t>
  </si>
  <si>
    <t>I was very satisfied with the installation of our KitchenAid double wall oven.  The service was professional and timely.  I would recommend Rikman Services and would not hesitate to use them in the future.</t>
  </si>
  <si>
    <t>Dale</t>
  </si>
  <si>
    <t>Sutherland</t>
  </si>
  <si>
    <t>Installer was on time and very professional.  He removed the old cooktop and took it with him saving me the trouble of taking in to the trash. He Took the time to ensure I understood how to operate our new gas cooktop. Overall a very good experience and rate him a solid 10!!!!</t>
  </si>
  <si>
    <t>This company was used to install my dishwasher I purchased at Lowe's. Quick professional courteous. I've never had a smoother installation of anything ever. Thank you so much!</t>
  </si>
  <si>
    <t>larry</t>
  </si>
  <si>
    <t>sanders</t>
  </si>
  <si>
    <t>Great service  on time helped get educated on how to use my Generic generator sent a crew to repair the trench dug for gas and electrical lines.</t>
  </si>
  <si>
    <t>DIANE</t>
  </si>
  <si>
    <t>FAULKNER</t>
  </si>
  <si>
    <t>Lowe's told me the service man would call about 30 minutes before arrival.  He did.  He worked hard got the new microwave installed and did a great job.  Cleaned everything and was on his way.</t>
  </si>
  <si>
    <t>Stroud</t>
  </si>
  <si>
    <t>Very professional installation of a new dishwasher. Installer was highly knowledgeable and did an excellent job. I would recommend Rikman Services for your installation needs.</t>
  </si>
  <si>
    <t>Sam</t>
  </si>
  <si>
    <t>Gephart</t>
  </si>
  <si>
    <t>Johnny arrived and went right to work.  Had the project done in less than 1 hour.  He is a very nice man and I like it when there are no complications and the person doing the work knows what he is doing.  I was very happy with the service.</t>
  </si>
  <si>
    <t>Marilyn</t>
  </si>
  <si>
    <t>Ellis</t>
  </si>
  <si>
    <t>I purchased a Gas Wall Unit oven from Lowe's.  Johnathan Velasquez (technician) with Rickman Services was very professional and courteous he explained the use of the product very well. I was very pleased excellent service.</t>
  </si>
  <si>
    <t>Carol</t>
  </si>
  <si>
    <t>Croft</t>
  </si>
  <si>
    <t>The installer arrived on time and was ready to get the DW installed. He removed the old one and installed the new one. I asked if he would please remove the insulation jacket from the old one and put on new one. No problem. Done. This was a very good experience. Will recommend them for other installs.</t>
  </si>
  <si>
    <t>Dorothy</t>
  </si>
  <si>
    <t>Wimberley</t>
  </si>
  <si>
    <t>Rikman did a great job and the installer was very professional and courteous.  Actually using them again next week.   This is there 3rd time doing work for me.   Highly recommend Rikman Services Inc.</t>
  </si>
  <si>
    <t>Gregory</t>
  </si>
  <si>
    <t>Outstanding good job replacing a 20-year-old water heater. Existing plumbing was not up to code so it cost way more and took way longer than expected. But. Matt is such a genuinely nice guy (professional polite pleasant punctual) that paying the bill on the other hand hurt way less than expected.</t>
  </si>
  <si>
    <t>Phil</t>
  </si>
  <si>
    <t>McGonigle</t>
  </si>
  <si>
    <t>The Rickman electrician called and was here twenty minutes later. He was very professional and completed the installation of our new dishwasher beautifully in about an hour. I'm very pleased.</t>
  </si>
  <si>
    <t>Zeke</t>
  </si>
  <si>
    <t>Flink</t>
  </si>
  <si>
    <t>Michael Ward is so professional and thorough and thoughtful and he really did a completely good job on our install.  He is a more than courteous and friendly person and he was very considerate and cordial while in our home.  Thank you again Michael !!!  Charlie and Sheila M.</t>
  </si>
  <si>
    <t>Rivera</t>
  </si>
  <si>
    <t>I was very happy with the promptness of the replacement of my water heater. My installer even though I was gettin late stayed a finished without hurrying . Very courteous  and efficient and knowledgeable . I'd recommend this company to all.</t>
  </si>
  <si>
    <t>Jeannie</t>
  </si>
  <si>
    <t>Yawn</t>
  </si>
  <si>
    <t>The installer was prompt proficient and very nice.  He had my new range hood installed and hauled off in about 20 minutes.  It looks and works great!</t>
  </si>
  <si>
    <t>Martinez</t>
  </si>
  <si>
    <t>Rikman installed a range hood.  The technician Will Washington arrived promptly and was very courteous and professional.  Did an excellent job and cleaned up after he installed the hood.</t>
  </si>
  <si>
    <t>Barko</t>
  </si>
  <si>
    <t>Mike was on time polite efficient and neat installing our microwave.</t>
  </si>
  <si>
    <t>Margo</t>
  </si>
  <si>
    <t>Robredo</t>
  </si>
  <si>
    <t>We bought our range from Lowe's and Rikman Services delivered and installed. It was done quickly and efficiently.. professional install done right.</t>
  </si>
  <si>
    <t>Bonnae</t>
  </si>
  <si>
    <t>Nawara</t>
  </si>
  <si>
    <t>Great work.  Installed microwave previously.  This time did electrical rewiring for cooktop at a reasonable cost and installed cooktop.  Quality professional work.  Arrived within timeframe and were very professional.  Cleaned area well and took away old microwave.  This occasion also cleaned area and took old cooktop away as requested. Highly recommend.  Will use again.</t>
  </si>
  <si>
    <t>Wendell</t>
  </si>
  <si>
    <t>Lowes and Rikman worked with us to get a dishwasher installed in a timely manner! Installer did a good job and also out in a timely manner!</t>
  </si>
  <si>
    <t>Sasha</t>
  </si>
  <si>
    <t>Hoffman</t>
  </si>
  <si>
    <t>John called before arrival got here in a timely manner and was very professional and courteous. He and I did a test of the microwave and there was a slight noise he pulled it down and checked it and we were good to go. Terrific Job and great employee.</t>
  </si>
  <si>
    <t>Tonja</t>
  </si>
  <si>
    <t>Grimes</t>
  </si>
  <si>
    <t>RIKMAN SERVICES IS AMAZING. They took a very stressful time with lowes and their Mr. Handy and turned it around. Thank God I spoke to James with Rikman services. Honestly my problem wasn't their problem but they fixed the issue went out of their way to provide the best customer service! Tech was amazing called before coming very polite. I will be calling lowes and asking them to go directly to Rikman! I highly recommend their services.</t>
  </si>
  <si>
    <t>Low</t>
  </si>
  <si>
    <t>We had a stove and microwave installed today and I must say we have been impressed with the way Chris handled the installation.  He is punctual friendly and knowledgeable.  Would hire him in a heartbeat.</t>
  </si>
  <si>
    <t>Grover</t>
  </si>
  <si>
    <t>Stevens</t>
  </si>
  <si>
    <t>Arrived ready and prepared to replace my OTR microwave. He did a professional installation in a short time. Very experienced in his craft. I was so impressed.</t>
  </si>
  <si>
    <t>R</t>
  </si>
  <si>
    <t>Ward</t>
  </si>
  <si>
    <t>These men did a great job. They were careful not to damage anything great to talk with cleaned up all packaging debris and made sure we had answers  to any questions we had. I give them five stars.</t>
  </si>
  <si>
    <t>William</t>
  </si>
  <si>
    <t>Maupin</t>
  </si>
  <si>
    <t>Will installed our new dishwasher - he was friendly courteous efficient and very professional.  We appreciate your service and his work.</t>
  </si>
  <si>
    <t>Rollins</t>
  </si>
  <si>
    <t>Very nice installer for dishwasher. He was quick polite and knowledgeable. Recommend your company as a Lowe's installer.</t>
  </si>
  <si>
    <t>Cordelia</t>
  </si>
  <si>
    <t>Chadwick</t>
  </si>
  <si>
    <t>Master technician Mike W. arrived on time answered all of my questions and quickly installed my appliance. He was professional kind and knowledgeable as well as very sweet with my very curious dog. A+ rating</t>
  </si>
  <si>
    <t>FRANCES</t>
  </si>
  <si>
    <t>D'ANGELO</t>
  </si>
  <si>
    <t>Rikman Services was very professional when they installed my dishwasher.  I would recommend them anytime.  And I would use them again for other installations.</t>
  </si>
  <si>
    <t>McCrory</t>
  </si>
  <si>
    <t>Robert installed the dishwasher in very professional manner. Thanks for the good job in these difficult times.  Now I need a vent hood. You will get the job.</t>
  </si>
  <si>
    <t>Patti</t>
  </si>
  <si>
    <t>Dixon</t>
  </si>
  <si>
    <t>Needed a 16 year old water heater replaced.  I was very impressed with the professionalism and the punctuality.  Matt and his assistant were  very polite men and they were very efficient.</t>
  </si>
  <si>
    <t>Winchell</t>
  </si>
  <si>
    <t>My installer was the best. Very prompt and the microwave was installed in 15 minutes tops. He was the best ever. Thank you Rikmans.</t>
  </si>
  <si>
    <t>Ron</t>
  </si>
  <si>
    <t>Buckley</t>
  </si>
  <si>
    <t>Matt and his helper installed our water softener. Professional job cleaned up after the job was complete. Would  recommend to anyone.</t>
  </si>
  <si>
    <t>Dennis</t>
  </si>
  <si>
    <t>Hamlin</t>
  </si>
  <si>
    <t>These folks were very professional and did a great job installing my Generac generator. When they were done they cleaned the area and left everything as nice as it was when they arrived.</t>
  </si>
  <si>
    <t>Gary</t>
  </si>
  <si>
    <t>Partridge</t>
  </si>
  <si>
    <t>Service provider installed an above-the-range microwave. He was very polite and respectful and did the job amazingly quickly and did it very well. I highly recommend these folks.</t>
  </si>
  <si>
    <t>Quintus</t>
  </si>
  <si>
    <t>Bratton</t>
  </si>
  <si>
    <t>Rickman Services is the best!!!!!  I recommend them for generator install and any other service they provide. Their service expertise and professionalism is second to none!!!!!</t>
  </si>
  <si>
    <t>Dave</t>
  </si>
  <si>
    <t>Fagundes</t>
  </si>
  <si>
    <t>Rikman did a good job of installing a built in microwave in a tricky kitchen space. Prompt and professional service all the way.</t>
  </si>
  <si>
    <t>Sampson</t>
  </si>
  <si>
    <t>Michael Ward did a fine job installing a new microwave for me. He was quick professional and personable. Highly recommend.</t>
  </si>
  <si>
    <t>elizabeth</t>
  </si>
  <si>
    <t>waite</t>
  </si>
  <si>
    <t>I recently purchased a range hood from Loews.  Our Technician was Will and he was exceptional with his service and installation!</t>
  </si>
  <si>
    <t>Vicky</t>
  </si>
  <si>
    <t>Helm</t>
  </si>
  <si>
    <t>We had a new dishwasher installed. It was done quickly and efficiently.</t>
  </si>
  <si>
    <t>Wesley</t>
  </si>
  <si>
    <t>Lenor</t>
  </si>
  <si>
    <t>The guy that installed the washer kept saying that he had 23 years experience he was grumpy but as long as he installed my washer the correct way I have no problems however at 8:30 am in the morning? Thank GOD your eyes are open.</t>
  </si>
  <si>
    <t>Evrim</t>
  </si>
  <si>
    <t>Baykal</t>
  </si>
  <si>
    <t>Great from start to finish.  Timely scheduling of the installation appointment.  Very courteous staff from scheduling to installation.  Installed properly and efficiently . Best installation I've ever had.</t>
  </si>
  <si>
    <t>Layton</t>
  </si>
  <si>
    <t>We had a dishwasher installed and they were right on time very polite and did a good job.</t>
  </si>
  <si>
    <t>Bart</t>
  </si>
  <si>
    <t>Surratt</t>
  </si>
  <si>
    <t>Installed our new Bosch dishwasher Will was professional and did a quality job. Thanks for the great service!</t>
  </si>
  <si>
    <t>Josh</t>
  </si>
  <si>
    <t>Callaway</t>
  </si>
  <si>
    <t>I was very pleased with the installation of our new range.  The installation was quick well done and they left the place nice and clean.</t>
  </si>
  <si>
    <t>K</t>
  </si>
  <si>
    <t>Had them install an over the range microwave for me.  No issues at all  the installer was very nice professional and did a great job.</t>
  </si>
  <si>
    <t>Farrell</t>
  </si>
  <si>
    <t>Ronnie</t>
  </si>
  <si>
    <t>Rippenhagen</t>
  </si>
  <si>
    <t>Installed dishwasher. Arrived on time.  In and out in 45 minutes. Guy knew what he was doing and answered any and all questions we had.</t>
  </si>
  <si>
    <t>Anne-Marie</t>
  </si>
  <si>
    <t>Alward</t>
  </si>
  <si>
    <t>Purchased dishwasher from Lowe's and got prompt and professional installation from Riemann.  No complaint whatsoever!</t>
  </si>
  <si>
    <t>Joe</t>
  </si>
  <si>
    <t>The installers arrived on time and worked quickly and efficiently. They did a fine job and left their work area clean when they finished.</t>
  </si>
  <si>
    <t>Noel</t>
  </si>
  <si>
    <t>Dickinson</t>
  </si>
  <si>
    <t>Willie called to inform time and was right on time very friendly and personable guy.  Explained all the steps of installing the gas cooktop..  Thanks Willie</t>
  </si>
  <si>
    <t>Jonathan</t>
  </si>
  <si>
    <t>Prince</t>
  </si>
  <si>
    <t>Though there seemed to be a snafu in scheduling as I was not called within the 2 hour time frame after the appliance arrived the service was actually fast professional and accurate.</t>
  </si>
  <si>
    <t>Juilamm</t>
  </si>
  <si>
    <t>Kirton</t>
  </si>
  <si>
    <t>David installed my microwave; he was very courteous and professional. Most of all he completed the work quickly.</t>
  </si>
  <si>
    <t>Lyndon</t>
  </si>
  <si>
    <t>The gentleman who came out was polite and efficient.  Called me about 45 minutes before arrival worked neat and was done sooner than I expected.</t>
  </si>
  <si>
    <t>Duanne</t>
  </si>
  <si>
    <t>Whitehead</t>
  </si>
  <si>
    <t>Very professional and helpful. Installed my dishwasher and made sure everything was working correctly. Great service!</t>
  </si>
  <si>
    <t>Melvin</t>
  </si>
  <si>
    <t>Kesner</t>
  </si>
  <si>
    <t>Great bunch of guys. Very professional very open to my questions. Completed the job much faster than i expected. Thier clean up was excellent.</t>
  </si>
  <si>
    <t>Stacey</t>
  </si>
  <si>
    <t>McTaggart</t>
  </si>
  <si>
    <t>Rikman Services was friendly and professional. They responded quickly to all inquiries and delivered earlier than expected.</t>
  </si>
  <si>
    <t>Service man was very prompt and very easy to talk too. Installation was done prefect. Would use them again.</t>
  </si>
  <si>
    <t>Gregg</t>
  </si>
  <si>
    <t>Gohlke</t>
  </si>
  <si>
    <t>Installed a new dishwasher the guys were friendly efficient and professional. Did a great job.</t>
  </si>
  <si>
    <t>Faye</t>
  </si>
  <si>
    <t>Cobb</t>
  </si>
  <si>
    <t>installer was thorough and really professional excellent job on new dishwasher.</t>
  </si>
  <si>
    <t>Jimmy</t>
  </si>
  <si>
    <t>Pape</t>
  </si>
  <si>
    <t>Had an issue with a microwave installation but it was resolved promptly and they were very professional and responsive.</t>
  </si>
  <si>
    <t>James</t>
  </si>
  <si>
    <t>V. Hawthorne</t>
  </si>
  <si>
    <t>Called to get a faucet replacement was able to get done same day very professional and friendly folks.</t>
  </si>
  <si>
    <t>Scott</t>
  </si>
  <si>
    <t>They arrived on time; with the materials needed; removed one range and installed a new one; showed us how it worked; and cleaned up afterwards. Who could ask for more?</t>
  </si>
  <si>
    <t>Bonnett</t>
  </si>
  <si>
    <t>Showed up earlier than expected. Gave quick professional service. Installed a new water heater for me.</t>
  </si>
  <si>
    <t>Susan</t>
  </si>
  <si>
    <t>Borches</t>
  </si>
  <si>
    <t>All went quite well.  Arrived on time quick and efficient installation and out in short order.  Seems a good company!</t>
  </si>
  <si>
    <t>Laurence</t>
  </si>
  <si>
    <t>Badalucco</t>
  </si>
  <si>
    <t>Tech. did great job doing a measurement visit &amp;amp; installment of  microvave built in fast &amp;amp; on time for appointment.</t>
  </si>
  <si>
    <t>Stockard</t>
  </si>
  <si>
    <t>Installation was done promptly and professionally.  The technician Chris did an outstanding job.</t>
  </si>
  <si>
    <t>Brandi</t>
  </si>
  <si>
    <t>South</t>
  </si>
  <si>
    <t>The men who installed my dishwasher were very courteous and professional.</t>
  </si>
  <si>
    <t>Eldon</t>
  </si>
  <si>
    <t>Hart</t>
  </si>
  <si>
    <t>Mike was great. Had the job done in 30 minutes. Would've taken me all day. Worth every penny</t>
  </si>
  <si>
    <t>Travis</t>
  </si>
  <si>
    <t>Phenomenal service"”fast efficient courteous. All that we could hope for! Grateful to Jonathan and all at Rikman.</t>
  </si>
  <si>
    <t>Installer went above and beyond to make a difficult installation in older house.  Did it with imagination and good humor!</t>
  </si>
  <si>
    <t>Peggy</t>
  </si>
  <si>
    <t>Baker</t>
  </si>
  <si>
    <t>The young man who installed my dishwasher  was very professional and pleasant.</t>
  </si>
  <si>
    <t>Oksana</t>
  </si>
  <si>
    <t>Excellent service - the unit was not working well - the technician went above and beyond to resolve the issue and install a new unit which is working great.</t>
  </si>
  <si>
    <t>Dunkelberger</t>
  </si>
  <si>
    <t>Basic install of a DW through Lowes. Quick friendly on time well done.</t>
  </si>
  <si>
    <t>Newell</t>
  </si>
  <si>
    <t>Great bought the dishwasher on Tuesday had it installed wednesday afternoon</t>
  </si>
  <si>
    <t>Nelly</t>
  </si>
  <si>
    <t>CortÃ©s</t>
  </si>
  <si>
    <t>I  got a microwave and dishwasher installed. Great service professional.</t>
  </si>
  <si>
    <t>Bonjuk</t>
  </si>
  <si>
    <t>â€œBonjukâ€</t>
  </si>
  <si>
    <t>Installed my new dishwasher.  Excellent service all the way around.  Thank you!!!!</t>
  </si>
  <si>
    <t>Troy</t>
  </si>
  <si>
    <t>Wootton</t>
  </si>
  <si>
    <t>The installers were very professional and informative! Left the worksite clean!</t>
  </si>
  <si>
    <t>Hocker</t>
  </si>
  <si>
    <t>Very professional and informative.  most pleasant fellow.  He was quick and clean up everything.</t>
  </si>
  <si>
    <t>Jessica</t>
  </si>
  <si>
    <t>Tremblay</t>
  </si>
  <si>
    <t>My dishwasher installation was quick easy and safe!</t>
  </si>
  <si>
    <t>Prokofieff</t>
  </si>
  <si>
    <t>They were professional fast and cleaned up afterward.  Great experience!</t>
  </si>
  <si>
    <t>Groba</t>
  </si>
  <si>
    <t>Installed a dishwasher. Very good job and professional work</t>
  </si>
  <si>
    <t>Charlotte</t>
  </si>
  <si>
    <t>Einhorn</t>
  </si>
  <si>
    <t>Service provider was efficient thoughtful and accommodating. Got it done in timely manner.</t>
  </si>
  <si>
    <t>mark</t>
  </si>
  <si>
    <t>martinez</t>
  </si>
  <si>
    <t>Best fast and friendly service.  I have already recommended them and will continue to do so.</t>
  </si>
  <si>
    <t>White</t>
  </si>
  <si>
    <t>Installed a full house standby generator. On time and excellent work.</t>
  </si>
  <si>
    <t>Kimberly</t>
  </si>
  <si>
    <t>Hausmann</t>
  </si>
  <si>
    <t>They were very professional and I would have them do all work for us</t>
  </si>
  <si>
    <t>Howard</t>
  </si>
  <si>
    <t>Kessel</t>
  </si>
  <si>
    <t>Outstanding service. The pre-install let us the when and how of the install.</t>
  </si>
  <si>
    <t>Winfred</t>
  </si>
  <si>
    <t>Frazier</t>
  </si>
  <si>
    <t>Very professional.  Did a great job installing!</t>
  </si>
  <si>
    <t>Amanda</t>
  </si>
  <si>
    <t>Fox</t>
  </si>
  <si>
    <t>Fantastic service and a really pleasant installer. Thank you!</t>
  </si>
  <si>
    <t>Ricci</t>
  </si>
  <si>
    <t>Kelley</t>
  </si>
  <si>
    <t>Great service. On time with two courtesy calls in advance.</t>
  </si>
  <si>
    <t>Nathan</t>
  </si>
  <si>
    <t>Lankford</t>
  </si>
  <si>
    <t>Did all the things you want...on time quick and everything works.</t>
  </si>
  <si>
    <t>Annie</t>
  </si>
  <si>
    <t>Great job!  On time. very nice guys</t>
  </si>
  <si>
    <t>Celeste</t>
  </si>
  <si>
    <t>McDonell</t>
  </si>
  <si>
    <t>Fiendly profession and competent. In and out in 15 minutes.</t>
  </si>
  <si>
    <t>Duane</t>
  </si>
  <si>
    <t>Grabarschick</t>
  </si>
  <si>
    <t>Quick and dependable installation with a personable technician.</t>
  </si>
  <si>
    <t>Monty</t>
  </si>
  <si>
    <t>Upton</t>
  </si>
  <si>
    <t>Did a great job very personable and pleasant.</t>
  </si>
  <si>
    <t>Lesko</t>
  </si>
  <si>
    <t>Fantastic Install - great tech!</t>
  </si>
  <si>
    <t>Peech</t>
  </si>
  <si>
    <t>Satyanarayana Reddy</t>
  </si>
  <si>
    <t>Highly professional. Excellent service</t>
  </si>
  <si>
    <t>Rd</t>
  </si>
  <si>
    <t>Great product and great Install.</t>
  </si>
  <si>
    <t>Aridene</t>
  </si>
  <si>
    <t>Perez</t>
  </si>
  <si>
    <t>He did a great job.</t>
  </si>
  <si>
    <t>Andrea</t>
  </si>
  <si>
    <t>Palpant Dilley</t>
  </si>
  <si>
    <t>They do good work!</t>
  </si>
  <si>
    <t>Darren</t>
  </si>
  <si>
    <t>M</t>
  </si>
  <si>
    <t>He was quick and professional!</t>
  </si>
  <si>
    <t>Rani</t>
  </si>
  <si>
    <t>Ilai</t>
  </si>
  <si>
    <t>Very professional installer!!</t>
  </si>
  <si>
    <t>margaret</t>
  </si>
  <si>
    <t>valenti</t>
  </si>
  <si>
    <t>Alaska was great to work with.</t>
  </si>
  <si>
    <t>Monika</t>
  </si>
  <si>
    <t>Ugrinska</t>
  </si>
  <si>
    <t>Professional quick service.</t>
  </si>
  <si>
    <t>Marsha</t>
  </si>
  <si>
    <t>Sudhir</t>
  </si>
  <si>
    <t>Kumar</t>
  </si>
  <si>
    <t>Jackie</t>
  </si>
  <si>
    <t>Flora</t>
  </si>
  <si>
    <t>Carl</t>
  </si>
  <si>
    <t>Blackburn</t>
  </si>
  <si>
    <t>Gibbs</t>
  </si>
  <si>
    <t>Sally</t>
  </si>
  <si>
    <t>Price</t>
  </si>
  <si>
    <t>Christian</t>
  </si>
  <si>
    <t>Carole</t>
  </si>
  <si>
    <t>Ccochrane</t>
  </si>
  <si>
    <t>Debbie</t>
  </si>
  <si>
    <t>Patrick</t>
  </si>
  <si>
    <t>Newsome</t>
  </si>
  <si>
    <t>Herbst</t>
  </si>
  <si>
    <t>P</t>
  </si>
  <si>
    <t>marsha</t>
  </si>
  <si>
    <t>turner</t>
  </si>
  <si>
    <t>Doug</t>
  </si>
  <si>
    <t>Cossey</t>
  </si>
  <si>
    <t>Etta</t>
  </si>
  <si>
    <t>Doyle</t>
  </si>
  <si>
    <t>Popeney</t>
  </si>
  <si>
    <t>Jun</t>
  </si>
  <si>
    <t>Chub</t>
  </si>
  <si>
    <t>Curly</t>
  </si>
  <si>
    <t>Fries 117</t>
  </si>
  <si>
    <t>Bell</t>
  </si>
  <si>
    <t>Irish</t>
  </si>
  <si>
    <t>John</t>
  </si>
  <si>
    <t>Ashley Sr</t>
  </si>
  <si>
    <t>Grace</t>
  </si>
  <si>
    <t>Dickson</t>
  </si>
  <si>
    <t>Sydney</t>
  </si>
  <si>
    <t>Boone</t>
  </si>
  <si>
    <t>Brandie</t>
  </si>
  <si>
    <t>Gillette</t>
  </si>
  <si>
    <t>Lawrence</t>
  </si>
  <si>
    <t>Graff</t>
  </si>
  <si>
    <t>Brenda</t>
  </si>
  <si>
    <t>Martin</t>
  </si>
  <si>
    <t>Victor</t>
  </si>
  <si>
    <t>Cypert</t>
  </si>
  <si>
    <t>Leslie</t>
  </si>
  <si>
    <t>Stark</t>
  </si>
  <si>
    <t>Johnson</t>
  </si>
  <si>
    <t>Guanci</t>
  </si>
  <si>
    <t>Belinda</t>
  </si>
  <si>
    <t>Mancillas</t>
  </si>
  <si>
    <t>Angela</t>
  </si>
  <si>
    <t>schuch</t>
  </si>
  <si>
    <t>Agustina</t>
  </si>
  <si>
    <t>Cerana</t>
  </si>
  <si>
    <t>Carri</t>
  </si>
  <si>
    <t>Bulthuis</t>
  </si>
  <si>
    <t>Joy</t>
  </si>
  <si>
    <t>Deusner</t>
  </si>
  <si>
    <t>Ronald</t>
  </si>
  <si>
    <t>Granada</t>
  </si>
  <si>
    <t>Reed</t>
  </si>
  <si>
    <t>Roy</t>
  </si>
  <si>
    <t>Woods</t>
  </si>
  <si>
    <t>Annette</t>
  </si>
  <si>
    <t>Olson</t>
  </si>
  <si>
    <t>Eve</t>
  </si>
  <si>
    <t>Todd</t>
  </si>
  <si>
    <t>edward</t>
  </si>
  <si>
    <t>summers</t>
  </si>
  <si>
    <t>Arellys</t>
  </si>
  <si>
    <t>De La Cruz</t>
  </si>
  <si>
    <t>Suzanne</t>
  </si>
  <si>
    <t>Breaux</t>
  </si>
  <si>
    <t>Jorge</t>
  </si>
  <si>
    <t>Quintero</t>
  </si>
  <si>
    <t>Bryce</t>
  </si>
  <si>
    <t>Zornes</t>
  </si>
  <si>
    <t>Alexandra</t>
  </si>
  <si>
    <t>Zawieracz</t>
  </si>
  <si>
    <t>Simmons</t>
  </si>
  <si>
    <t>A</t>
  </si>
  <si>
    <t>Adam</t>
  </si>
  <si>
    <t>3 years ago</t>
  </si>
  <si>
    <t>Lauren</t>
  </si>
  <si>
    <t>Magill</t>
  </si>
  <si>
    <t>We bought ceiling fans from Lowe's last Sunday and got a call from Rikman Services Monday to schedule the installation. They were amazing at accommodating our schedule. Our technician - Aaron - came to the house yesterday and was there for a little less than 3 hours (4 fans). I have two kids (8yo &amp;amp; 5yo) who ask a lot of questions...He let them watch what he was doing ask questions  and was not at all annoyed by their presence. I am extremely happy with the work that he did but most impressed by his attitude.</t>
  </si>
  <si>
    <t>Brian</t>
  </si>
  <si>
    <t>Hayes</t>
  </si>
  <si>
    <t>They were (are still?) the main installer for Lowe's on Hwy 249 @ Cypresswood. I bought a double oven from Lowe's (several years ago now) and needed the install performed. After a scheduling mishap of theirs the lady that I spoke with on the phone who was supposedly a top person with the company was one of the most unprofessional and "blame redirect" phone conversations I've ever had. Every appliance I bought from Lowe's after that I insisted on any installer EXCEPT Rikman. With leadership like that I wouldn't want anyone who works for them on my property. After that I heard numerous comments from others about their installers being unprofessional and shoddy workmanship issues. They'll never be on any property that I own.</t>
  </si>
  <si>
    <t>GSD</t>
  </si>
  <si>
    <t>LOVER</t>
  </si>
  <si>
    <t>UNQUALIFIED TECHNICIANS</t>
  </si>
  <si>
    <t>Christina</t>
  </si>
  <si>
    <t>Alvino</t>
  </si>
  <si>
    <t>Honestly the worst customer service I've ever experienced. As a small business owner myself if I treated people they way I've been treated by Rikman I'd have no clients. I ordered three appliances from Lowes for install. The Lowes team has been great and very responsive. Rickman on the other hand can't even manage to call me back. I have three more appliances to purchase and because of this situation I'll absolutely go elsewhere.</t>
  </si>
  <si>
    <t>Kevin</t>
  </si>
  <si>
    <t>Graves</t>
  </si>
  <si>
    <t>Can't say enough good about them. Very accommodating. Kept me updated. Were patient as I had to argue with the store about why I needed an ADA compliant stove.</t>
  </si>
  <si>
    <t>Dee</t>
  </si>
  <si>
    <t>Merchant</t>
  </si>
  <si>
    <t>These people are very unprofessional.  I took off work twice and they still could not install the dishwasher.  I had to get Lowes to send another out. They were able to install with no problems.</t>
  </si>
  <si>
    <t>Anand</t>
  </si>
  <si>
    <t>Sathia</t>
  </si>
  <si>
    <t>Super unprofessional got hung up and accused of "yelling". I was simply trying to find out who was at fault. Will not reccomend or use them in the future. This is terrible behavior especially by a part owner of the company.</t>
  </si>
  <si>
    <t>Tran</t>
  </si>
  <si>
    <t>This company has horrible customer service. It took all day calling trying to reach their customer service to schedule an intalation service.  No one picked up the phone. I had to call 7 or 8 times through out the day to get someone to help me schedule a service.</t>
  </si>
  <si>
    <t>Chad</t>
  </si>
  <si>
    <t>Colby</t>
  </si>
  <si>
    <t>Don't believe everything you read online facts are this over 20k customers and been in business for 20+ yrs.    Great family business call and speak with the owners Rikki &amp;amp; Julie</t>
  </si>
  <si>
    <t>5 years ago</t>
  </si>
  <si>
    <t>Gangler</t>
  </si>
  <si>
    <t>These guys are top notch and their cabinet guy is phenomenal!</t>
  </si>
  <si>
    <t>Was so happy that all went great cause when dealing with Lowe's sometimes can be a challenge I know worked there in Houston for 12 years at 681 N loop and when Bastrop told me that Rikman was doing my installation I knew they would do a out standing job this company needs to be rated 5 stars thank you all for coming out to country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</si>
</sst>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4"/>
  <sheetViews>
    <sheetView tabSelected="1" topLeftCell="A285" workbookViewId="0">
      <selection activeCell="L178" sqref="L178"/>
    </sheetView>
  </sheetViews>
  <sheetFormatPr defaultRowHeight="15" x14ac:dyDescent="0.25"/>
  <cols>
    <col min="1" max="1" width="13.85546875" bestFit="1" customWidth="1"/>
    <col min="2" max="2" width="6.5703125" bestFit="1" customWidth="1"/>
    <col min="3" max="3" width="15.140625" bestFit="1" customWidth="1"/>
    <col min="4" max="4" width="22" bestFit="1" customWidth="1"/>
    <col min="5" max="5" width="9.42578125" bestFit="1" customWidth="1"/>
    <col min="6" max="6" width="8.140625" bestFit="1" customWidth="1"/>
    <col min="7" max="7" width="15.28515625" bestFit="1" customWidth="1"/>
    <col min="8" max="8" width="11" bestFit="1" customWidth="1"/>
    <col min="9" max="9" width="8.140625" bestFit="1" customWidth="1"/>
    <col min="10" max="10" width="15.28515625" bestFit="1" customWidth="1"/>
    <col min="11" max="11" width="8.140625" bestFit="1" customWidth="1"/>
    <col min="12" max="12" width="134.42578125" style="1" customWidth="1"/>
  </cols>
  <sheetData>
    <row r="1" spans="1:12" x14ac:dyDescent="0.25">
      <c r="A1" t="s">
        <v>0</v>
      </c>
      <c r="B1" t="s">
        <v>1</v>
      </c>
      <c r="C1" t="s">
        <v>2</v>
      </c>
      <c r="D1" t="s">
        <v>3</v>
      </c>
      <c r="E1" t="s">
        <v>4</v>
      </c>
      <c r="F1" t="s">
        <v>5</v>
      </c>
      <c r="G1" t="s">
        <v>6</v>
      </c>
      <c r="H1" t="s">
        <v>7</v>
      </c>
      <c r="I1" t="s">
        <v>8</v>
      </c>
      <c r="J1" t="s">
        <v>9</v>
      </c>
      <c r="K1" t="s">
        <v>10</v>
      </c>
      <c r="L1" s="1" t="s">
        <v>11</v>
      </c>
    </row>
    <row r="2" spans="1:12" x14ac:dyDescent="0.25">
      <c r="A2" t="s">
        <v>12</v>
      </c>
      <c r="B2">
        <v>5</v>
      </c>
      <c r="C2" t="s">
        <v>13</v>
      </c>
      <c r="D2" t="s">
        <v>14</v>
      </c>
      <c r="E2">
        <v>2</v>
      </c>
      <c r="F2" t="s">
        <v>15</v>
      </c>
      <c r="G2" t="s">
        <v>16</v>
      </c>
      <c r="H2" t="s">
        <v>16</v>
      </c>
      <c r="I2" t="s">
        <v>16</v>
      </c>
      <c r="J2" t="s">
        <v>16</v>
      </c>
      <c r="K2" t="s">
        <v>16</v>
      </c>
      <c r="L2" s="1" t="s">
        <v>17</v>
      </c>
    </row>
    <row r="3" spans="1:12" ht="75" x14ac:dyDescent="0.25">
      <c r="A3" t="s">
        <v>18</v>
      </c>
      <c r="B3">
        <v>5</v>
      </c>
      <c r="C3" t="s">
        <v>19</v>
      </c>
      <c r="D3" t="s">
        <v>20</v>
      </c>
      <c r="E3">
        <v>2</v>
      </c>
      <c r="F3" t="s">
        <v>15</v>
      </c>
      <c r="G3" t="s">
        <v>16</v>
      </c>
      <c r="H3" t="s">
        <v>16</v>
      </c>
      <c r="I3" t="s">
        <v>16</v>
      </c>
      <c r="J3" t="s">
        <v>16</v>
      </c>
      <c r="K3" t="s">
        <v>16</v>
      </c>
      <c r="L3" s="1" t="s">
        <v>21</v>
      </c>
    </row>
    <row r="4" spans="1:12" x14ac:dyDescent="0.25">
      <c r="A4" t="s">
        <v>22</v>
      </c>
      <c r="B4">
        <v>5</v>
      </c>
      <c r="C4" t="s">
        <v>23</v>
      </c>
      <c r="D4" t="s">
        <v>24</v>
      </c>
      <c r="E4">
        <v>1</v>
      </c>
      <c r="F4" t="s">
        <v>15</v>
      </c>
      <c r="L4" s="1" t="s">
        <v>25</v>
      </c>
    </row>
    <row r="5" spans="1:12" ht="30" x14ac:dyDescent="0.25">
      <c r="A5" t="s">
        <v>26</v>
      </c>
      <c r="B5">
        <v>4</v>
      </c>
      <c r="C5" t="s">
        <v>27</v>
      </c>
      <c r="D5" t="s">
        <v>28</v>
      </c>
      <c r="E5">
        <v>68</v>
      </c>
      <c r="F5">
        <v>3</v>
      </c>
      <c r="H5" t="s">
        <v>16</v>
      </c>
      <c r="I5" t="s">
        <v>16</v>
      </c>
      <c r="K5" t="s">
        <v>16</v>
      </c>
      <c r="L5" s="1" t="s">
        <v>29</v>
      </c>
    </row>
    <row r="6" spans="1:12" ht="45" x14ac:dyDescent="0.25">
      <c r="A6" t="s">
        <v>26</v>
      </c>
      <c r="B6">
        <v>5</v>
      </c>
      <c r="C6" t="s">
        <v>30</v>
      </c>
      <c r="D6" t="s">
        <v>31</v>
      </c>
      <c r="E6">
        <v>5</v>
      </c>
      <c r="F6" t="s">
        <v>15</v>
      </c>
      <c r="L6" s="1" t="s">
        <v>32</v>
      </c>
    </row>
    <row r="7" spans="1:12" ht="90" x14ac:dyDescent="0.25">
      <c r="A7" t="s">
        <v>33</v>
      </c>
      <c r="B7">
        <v>5</v>
      </c>
      <c r="C7" t="s">
        <v>34</v>
      </c>
      <c r="D7" t="s">
        <v>35</v>
      </c>
      <c r="E7">
        <v>75</v>
      </c>
      <c r="F7">
        <v>1</v>
      </c>
      <c r="L7" s="1" t="s">
        <v>36</v>
      </c>
    </row>
    <row r="8" spans="1:12" x14ac:dyDescent="0.25">
      <c r="A8" t="s">
        <v>33</v>
      </c>
      <c r="B8">
        <v>5</v>
      </c>
      <c r="C8" t="s">
        <v>37</v>
      </c>
      <c r="D8" t="s">
        <v>38</v>
      </c>
      <c r="E8">
        <v>3</v>
      </c>
      <c r="F8" t="s">
        <v>15</v>
      </c>
      <c r="G8" t="s">
        <v>16</v>
      </c>
      <c r="H8" t="s">
        <v>16</v>
      </c>
      <c r="I8" t="s">
        <v>16</v>
      </c>
      <c r="L8" s="1" t="s">
        <v>39</v>
      </c>
    </row>
    <row r="9" spans="1:12" ht="75" x14ac:dyDescent="0.25">
      <c r="A9" t="s">
        <v>40</v>
      </c>
      <c r="B9">
        <v>5</v>
      </c>
      <c r="C9" t="s">
        <v>41</v>
      </c>
      <c r="D9" t="s">
        <v>42</v>
      </c>
      <c r="E9">
        <v>5</v>
      </c>
      <c r="F9" t="s">
        <v>15</v>
      </c>
      <c r="J9" t="s">
        <v>16</v>
      </c>
      <c r="L9" s="1" t="s">
        <v>43</v>
      </c>
    </row>
    <row r="10" spans="1:12" ht="30" x14ac:dyDescent="0.25">
      <c r="A10" t="s">
        <v>40</v>
      </c>
      <c r="B10">
        <v>5</v>
      </c>
      <c r="C10" t="s">
        <v>44</v>
      </c>
      <c r="D10" t="s">
        <v>45</v>
      </c>
      <c r="E10">
        <v>2</v>
      </c>
      <c r="F10" t="s">
        <v>15</v>
      </c>
      <c r="G10" t="s">
        <v>16</v>
      </c>
      <c r="H10" t="s">
        <v>16</v>
      </c>
      <c r="I10" t="s">
        <v>16</v>
      </c>
      <c r="J10" t="s">
        <v>16</v>
      </c>
      <c r="K10" t="s">
        <v>16</v>
      </c>
      <c r="L10" s="1" t="s">
        <v>46</v>
      </c>
    </row>
    <row r="11" spans="1:12" x14ac:dyDescent="0.25">
      <c r="A11" t="s">
        <v>40</v>
      </c>
      <c r="B11">
        <v>5</v>
      </c>
      <c r="C11" t="s">
        <v>47</v>
      </c>
      <c r="D11" t="s">
        <v>48</v>
      </c>
      <c r="E11">
        <v>16</v>
      </c>
      <c r="F11">
        <v>3</v>
      </c>
      <c r="L11" s="1" t="s">
        <v>49</v>
      </c>
    </row>
    <row r="12" spans="1:12" ht="30" x14ac:dyDescent="0.25">
      <c r="A12" t="s">
        <v>50</v>
      </c>
      <c r="B12">
        <v>5</v>
      </c>
      <c r="C12" t="s">
        <v>51</v>
      </c>
      <c r="D12" t="s">
        <v>52</v>
      </c>
      <c r="E12">
        <v>1</v>
      </c>
      <c r="F12" t="s">
        <v>15</v>
      </c>
      <c r="G12" t="s">
        <v>16</v>
      </c>
      <c r="L12" s="1" t="s">
        <v>53</v>
      </c>
    </row>
    <row r="13" spans="1:12" x14ac:dyDescent="0.25">
      <c r="A13" t="s">
        <v>50</v>
      </c>
      <c r="B13">
        <v>5</v>
      </c>
      <c r="C13" t="s">
        <v>54</v>
      </c>
      <c r="D13" t="s">
        <v>55</v>
      </c>
      <c r="E13">
        <v>1</v>
      </c>
      <c r="F13" t="s">
        <v>15</v>
      </c>
      <c r="G13" t="s">
        <v>16</v>
      </c>
      <c r="L13" s="1" t="s">
        <v>56</v>
      </c>
    </row>
    <row r="14" spans="1:12" ht="45" x14ac:dyDescent="0.25">
      <c r="A14" t="s">
        <v>57</v>
      </c>
      <c r="B14">
        <v>5</v>
      </c>
      <c r="C14" t="s">
        <v>58</v>
      </c>
      <c r="D14" t="s">
        <v>59</v>
      </c>
      <c r="E14">
        <v>12</v>
      </c>
      <c r="F14">
        <v>5</v>
      </c>
      <c r="G14" t="s">
        <v>16</v>
      </c>
      <c r="H14" t="s">
        <v>16</v>
      </c>
      <c r="I14" t="s">
        <v>16</v>
      </c>
      <c r="J14" t="s">
        <v>16</v>
      </c>
      <c r="K14" t="s">
        <v>16</v>
      </c>
      <c r="L14" s="1" t="s">
        <v>60</v>
      </c>
    </row>
    <row r="15" spans="1:12" ht="30" x14ac:dyDescent="0.25">
      <c r="A15" t="s">
        <v>57</v>
      </c>
      <c r="B15">
        <v>5</v>
      </c>
      <c r="C15" t="s">
        <v>61</v>
      </c>
      <c r="D15" t="s">
        <v>62</v>
      </c>
      <c r="E15">
        <v>3</v>
      </c>
      <c r="F15" t="s">
        <v>15</v>
      </c>
      <c r="G15" t="s">
        <v>16</v>
      </c>
      <c r="I15" t="s">
        <v>16</v>
      </c>
      <c r="J15" t="s">
        <v>16</v>
      </c>
      <c r="L15" s="1" t="s">
        <v>63</v>
      </c>
    </row>
    <row r="16" spans="1:12" ht="45" x14ac:dyDescent="0.25">
      <c r="A16" t="s">
        <v>64</v>
      </c>
      <c r="B16">
        <v>1</v>
      </c>
      <c r="C16" t="s">
        <v>65</v>
      </c>
      <c r="D16" t="s">
        <v>66</v>
      </c>
      <c r="E16">
        <v>19</v>
      </c>
      <c r="F16" t="s">
        <v>15</v>
      </c>
      <c r="I16" t="s">
        <v>67</v>
      </c>
      <c r="J16" t="s">
        <v>67</v>
      </c>
      <c r="L16" s="1" t="s">
        <v>68</v>
      </c>
    </row>
    <row r="17" spans="1:12" x14ac:dyDescent="0.25">
      <c r="A17" t="s">
        <v>64</v>
      </c>
      <c r="B17">
        <v>4</v>
      </c>
      <c r="C17" t="s">
        <v>69</v>
      </c>
      <c r="D17" t="s">
        <v>70</v>
      </c>
      <c r="E17">
        <v>43</v>
      </c>
      <c r="F17" t="s">
        <v>15</v>
      </c>
      <c r="G17" t="s">
        <v>16</v>
      </c>
      <c r="L17" s="1" t="s">
        <v>71</v>
      </c>
    </row>
    <row r="18" spans="1:12" x14ac:dyDescent="0.25">
      <c r="A18" t="s">
        <v>64</v>
      </c>
      <c r="B18">
        <v>5</v>
      </c>
      <c r="C18" t="s">
        <v>72</v>
      </c>
      <c r="D18" t="s">
        <v>73</v>
      </c>
      <c r="E18">
        <v>1</v>
      </c>
      <c r="F18" t="s">
        <v>15</v>
      </c>
      <c r="L18" s="1" t="s">
        <v>74</v>
      </c>
    </row>
    <row r="19" spans="1:12" x14ac:dyDescent="0.25">
      <c r="A19" t="s">
        <v>64</v>
      </c>
      <c r="B19">
        <v>5</v>
      </c>
      <c r="C19" t="s">
        <v>75</v>
      </c>
      <c r="D19" t="s">
        <v>76</v>
      </c>
      <c r="E19">
        <v>4</v>
      </c>
      <c r="F19">
        <v>17</v>
      </c>
      <c r="G19" t="s">
        <v>16</v>
      </c>
      <c r="I19" t="s">
        <v>16</v>
      </c>
      <c r="J19" t="s">
        <v>16</v>
      </c>
      <c r="L19" s="1" t="s">
        <v>15</v>
      </c>
    </row>
    <row r="20" spans="1:12" x14ac:dyDescent="0.25">
      <c r="A20" t="s">
        <v>64</v>
      </c>
      <c r="B20">
        <v>3</v>
      </c>
      <c r="C20" t="s">
        <v>77</v>
      </c>
      <c r="D20" t="s">
        <v>78</v>
      </c>
      <c r="E20">
        <v>7</v>
      </c>
      <c r="F20" t="s">
        <v>15</v>
      </c>
      <c r="L20" s="1" t="s">
        <v>15</v>
      </c>
    </row>
    <row r="21" spans="1:12" ht="75" x14ac:dyDescent="0.25">
      <c r="A21" t="s">
        <v>79</v>
      </c>
      <c r="B21">
        <v>1</v>
      </c>
      <c r="C21" t="s">
        <v>80</v>
      </c>
      <c r="D21" t="s">
        <v>81</v>
      </c>
      <c r="E21">
        <v>1</v>
      </c>
      <c r="F21" t="s">
        <v>15</v>
      </c>
      <c r="G21" t="s">
        <v>67</v>
      </c>
      <c r="H21" t="s">
        <v>67</v>
      </c>
      <c r="J21" t="s">
        <v>67</v>
      </c>
      <c r="L21" s="1" t="s">
        <v>82</v>
      </c>
    </row>
    <row r="22" spans="1:12" x14ac:dyDescent="0.25">
      <c r="A22" t="s">
        <v>79</v>
      </c>
      <c r="B22">
        <v>1</v>
      </c>
      <c r="C22" t="s">
        <v>83</v>
      </c>
      <c r="D22" t="s">
        <v>84</v>
      </c>
      <c r="E22">
        <v>1</v>
      </c>
      <c r="F22" t="s">
        <v>15</v>
      </c>
      <c r="L22" s="1" t="s">
        <v>85</v>
      </c>
    </row>
    <row r="23" spans="1:12" x14ac:dyDescent="0.25">
      <c r="A23" t="s">
        <v>79</v>
      </c>
      <c r="B23">
        <v>4</v>
      </c>
      <c r="C23" t="s">
        <v>86</v>
      </c>
      <c r="D23" t="s">
        <v>87</v>
      </c>
      <c r="E23">
        <v>2</v>
      </c>
      <c r="F23" t="s">
        <v>15</v>
      </c>
      <c r="K23" t="s">
        <v>16</v>
      </c>
      <c r="L23" s="1" t="s">
        <v>15</v>
      </c>
    </row>
    <row r="24" spans="1:12" x14ac:dyDescent="0.25">
      <c r="A24" t="s">
        <v>79</v>
      </c>
      <c r="B24">
        <v>5</v>
      </c>
      <c r="C24" t="s">
        <v>88</v>
      </c>
      <c r="D24" t="s">
        <v>89</v>
      </c>
      <c r="E24">
        <v>1</v>
      </c>
      <c r="F24" t="s">
        <v>15</v>
      </c>
      <c r="G24" t="s">
        <v>16</v>
      </c>
      <c r="H24" t="s">
        <v>16</v>
      </c>
      <c r="I24" t="s">
        <v>16</v>
      </c>
      <c r="J24" t="s">
        <v>16</v>
      </c>
      <c r="K24" t="s">
        <v>16</v>
      </c>
      <c r="L24" s="1" t="s">
        <v>15</v>
      </c>
    </row>
    <row r="25" spans="1:12" x14ac:dyDescent="0.25">
      <c r="A25" t="s">
        <v>90</v>
      </c>
      <c r="B25">
        <v>5</v>
      </c>
      <c r="C25" t="s">
        <v>91</v>
      </c>
      <c r="D25" t="s">
        <v>92</v>
      </c>
      <c r="E25">
        <v>1</v>
      </c>
      <c r="F25" t="s">
        <v>15</v>
      </c>
      <c r="G25" t="s">
        <v>16</v>
      </c>
      <c r="H25" t="s">
        <v>16</v>
      </c>
      <c r="I25" t="s">
        <v>16</v>
      </c>
      <c r="J25" t="s">
        <v>16</v>
      </c>
      <c r="K25" t="s">
        <v>16</v>
      </c>
      <c r="L25" s="1" t="s">
        <v>93</v>
      </c>
    </row>
    <row r="26" spans="1:12" x14ac:dyDescent="0.25">
      <c r="A26" t="s">
        <v>90</v>
      </c>
      <c r="B26">
        <v>1</v>
      </c>
      <c r="C26" t="s">
        <v>94</v>
      </c>
      <c r="D26" t="s">
        <v>95</v>
      </c>
      <c r="E26">
        <v>6</v>
      </c>
      <c r="F26" t="s">
        <v>15</v>
      </c>
      <c r="J26" t="s">
        <v>67</v>
      </c>
      <c r="L26" s="1" t="s">
        <v>15</v>
      </c>
    </row>
    <row r="27" spans="1:12" ht="105" x14ac:dyDescent="0.25">
      <c r="A27" t="s">
        <v>96</v>
      </c>
      <c r="B27">
        <v>5</v>
      </c>
      <c r="C27" t="s">
        <v>97</v>
      </c>
      <c r="D27" t="s">
        <v>98</v>
      </c>
      <c r="E27">
        <v>2</v>
      </c>
      <c r="F27" t="s">
        <v>15</v>
      </c>
      <c r="G27" t="s">
        <v>16</v>
      </c>
      <c r="L27" s="1" t="s">
        <v>99</v>
      </c>
    </row>
    <row r="28" spans="1:12" ht="45" x14ac:dyDescent="0.25">
      <c r="A28" t="s">
        <v>96</v>
      </c>
      <c r="B28">
        <v>5</v>
      </c>
      <c r="C28" t="s">
        <v>100</v>
      </c>
      <c r="D28" t="s">
        <v>101</v>
      </c>
      <c r="E28">
        <v>9</v>
      </c>
      <c r="F28" t="s">
        <v>15</v>
      </c>
      <c r="G28" t="s">
        <v>16</v>
      </c>
      <c r="H28" t="s">
        <v>16</v>
      </c>
      <c r="J28" t="s">
        <v>16</v>
      </c>
      <c r="L28" s="1" t="s">
        <v>102</v>
      </c>
    </row>
    <row r="29" spans="1:12" ht="45" x14ac:dyDescent="0.25">
      <c r="A29" t="s">
        <v>103</v>
      </c>
      <c r="B29">
        <v>5</v>
      </c>
      <c r="C29" t="s">
        <v>104</v>
      </c>
      <c r="D29" t="s">
        <v>105</v>
      </c>
      <c r="E29">
        <v>10</v>
      </c>
      <c r="F29" t="s">
        <v>15</v>
      </c>
      <c r="G29" t="s">
        <v>16</v>
      </c>
      <c r="L29" s="1" t="s">
        <v>106</v>
      </c>
    </row>
    <row r="30" spans="1:12" ht="30" x14ac:dyDescent="0.25">
      <c r="A30" t="s">
        <v>107</v>
      </c>
      <c r="B30">
        <v>5</v>
      </c>
      <c r="C30" t="s">
        <v>108</v>
      </c>
      <c r="D30" t="s">
        <v>109</v>
      </c>
      <c r="E30">
        <v>3</v>
      </c>
      <c r="F30">
        <v>2</v>
      </c>
      <c r="G30" t="s">
        <v>16</v>
      </c>
      <c r="H30" t="s">
        <v>16</v>
      </c>
      <c r="I30" t="s">
        <v>16</v>
      </c>
      <c r="J30" t="s">
        <v>16</v>
      </c>
      <c r="L30" s="1" t="s">
        <v>110</v>
      </c>
    </row>
    <row r="31" spans="1:12" ht="120" x14ac:dyDescent="0.25">
      <c r="A31" t="s">
        <v>107</v>
      </c>
      <c r="B31">
        <v>5</v>
      </c>
      <c r="C31" t="s">
        <v>111</v>
      </c>
      <c r="D31" t="s">
        <v>112</v>
      </c>
      <c r="E31">
        <v>3</v>
      </c>
      <c r="F31" t="s">
        <v>15</v>
      </c>
      <c r="L31" s="1" t="s">
        <v>113</v>
      </c>
    </row>
    <row r="32" spans="1:12" ht="75" x14ac:dyDescent="0.25">
      <c r="A32" t="s">
        <v>107</v>
      </c>
      <c r="B32">
        <v>5</v>
      </c>
      <c r="C32" t="s">
        <v>114</v>
      </c>
      <c r="D32" t="s">
        <v>115</v>
      </c>
      <c r="E32">
        <v>3</v>
      </c>
      <c r="F32" t="s">
        <v>15</v>
      </c>
      <c r="G32" t="s">
        <v>16</v>
      </c>
      <c r="H32" t="s">
        <v>16</v>
      </c>
      <c r="L32" s="1" t="s">
        <v>116</v>
      </c>
    </row>
    <row r="33" spans="1:12" ht="150" x14ac:dyDescent="0.25">
      <c r="A33" t="s">
        <v>107</v>
      </c>
      <c r="B33">
        <v>2</v>
      </c>
      <c r="C33" t="s">
        <v>117</v>
      </c>
      <c r="D33" t="s">
        <v>118</v>
      </c>
      <c r="E33">
        <v>7</v>
      </c>
      <c r="F33" t="s">
        <v>15</v>
      </c>
      <c r="H33" t="s">
        <v>67</v>
      </c>
      <c r="J33" t="s">
        <v>67</v>
      </c>
      <c r="L33" s="1" t="s">
        <v>119</v>
      </c>
    </row>
    <row r="34" spans="1:12" ht="60" x14ac:dyDescent="0.25">
      <c r="A34" t="s">
        <v>107</v>
      </c>
      <c r="B34">
        <v>5</v>
      </c>
      <c r="C34" t="s">
        <v>120</v>
      </c>
      <c r="D34" t="s">
        <v>121</v>
      </c>
      <c r="E34">
        <v>1</v>
      </c>
      <c r="F34" t="s">
        <v>15</v>
      </c>
      <c r="G34" t="s">
        <v>16</v>
      </c>
      <c r="I34" t="s">
        <v>16</v>
      </c>
      <c r="J34" t="s">
        <v>16</v>
      </c>
      <c r="K34" t="s">
        <v>16</v>
      </c>
      <c r="L34" s="1" t="s">
        <v>122</v>
      </c>
    </row>
    <row r="35" spans="1:12" ht="75" x14ac:dyDescent="0.25">
      <c r="A35" t="s">
        <v>107</v>
      </c>
      <c r="B35">
        <v>2</v>
      </c>
      <c r="C35" t="s">
        <v>123</v>
      </c>
      <c r="D35" t="s">
        <v>124</v>
      </c>
      <c r="E35">
        <v>1</v>
      </c>
      <c r="F35" t="s">
        <v>15</v>
      </c>
      <c r="H35" t="s">
        <v>67</v>
      </c>
      <c r="J35" t="s">
        <v>67</v>
      </c>
      <c r="L35" s="1" t="s">
        <v>125</v>
      </c>
    </row>
    <row r="36" spans="1:12" ht="45" x14ac:dyDescent="0.25">
      <c r="A36" t="s">
        <v>107</v>
      </c>
      <c r="B36">
        <v>1</v>
      </c>
      <c r="C36" t="s">
        <v>126</v>
      </c>
      <c r="D36" t="s">
        <v>127</v>
      </c>
      <c r="E36">
        <v>4</v>
      </c>
      <c r="F36" t="s">
        <v>15</v>
      </c>
      <c r="J36" t="s">
        <v>67</v>
      </c>
      <c r="L36" s="1" t="s">
        <v>128</v>
      </c>
    </row>
    <row r="37" spans="1:12" ht="60" x14ac:dyDescent="0.25">
      <c r="A37" t="s">
        <v>107</v>
      </c>
      <c r="B37">
        <v>1</v>
      </c>
      <c r="C37" t="s">
        <v>41</v>
      </c>
      <c r="D37" t="s">
        <v>129</v>
      </c>
      <c r="E37">
        <v>1</v>
      </c>
      <c r="F37" t="s">
        <v>15</v>
      </c>
      <c r="G37" t="s">
        <v>67</v>
      </c>
      <c r="H37" t="s">
        <v>67</v>
      </c>
      <c r="I37" t="s">
        <v>67</v>
      </c>
      <c r="J37" t="s">
        <v>67</v>
      </c>
      <c r="K37" t="s">
        <v>67</v>
      </c>
      <c r="L37" s="1" t="s">
        <v>130</v>
      </c>
    </row>
    <row r="38" spans="1:12" ht="60" x14ac:dyDescent="0.25">
      <c r="A38" t="s">
        <v>107</v>
      </c>
      <c r="B38">
        <v>1</v>
      </c>
      <c r="C38" t="s">
        <v>131</v>
      </c>
      <c r="D38" t="s">
        <v>132</v>
      </c>
      <c r="E38">
        <v>6</v>
      </c>
      <c r="F38" t="s">
        <v>15</v>
      </c>
      <c r="G38" t="s">
        <v>67</v>
      </c>
      <c r="I38" t="s">
        <v>67</v>
      </c>
      <c r="L38" s="1" t="s">
        <v>133</v>
      </c>
    </row>
    <row r="39" spans="1:12" ht="45" x14ac:dyDescent="0.25">
      <c r="A39" t="s">
        <v>107</v>
      </c>
      <c r="B39">
        <v>1</v>
      </c>
      <c r="C39" t="s">
        <v>134</v>
      </c>
      <c r="D39" t="s">
        <v>135</v>
      </c>
      <c r="E39">
        <v>21</v>
      </c>
      <c r="F39">
        <v>9</v>
      </c>
      <c r="G39" t="s">
        <v>67</v>
      </c>
      <c r="H39" t="s">
        <v>67</v>
      </c>
      <c r="J39" t="s">
        <v>67</v>
      </c>
      <c r="L39" s="1" t="s">
        <v>136</v>
      </c>
    </row>
    <row r="40" spans="1:12" ht="30" x14ac:dyDescent="0.25">
      <c r="A40" t="s">
        <v>107</v>
      </c>
      <c r="B40">
        <v>5</v>
      </c>
      <c r="C40" t="s">
        <v>137</v>
      </c>
      <c r="D40" t="s">
        <v>138</v>
      </c>
      <c r="E40">
        <v>2</v>
      </c>
      <c r="F40" t="s">
        <v>15</v>
      </c>
      <c r="G40" t="s">
        <v>16</v>
      </c>
      <c r="H40" t="s">
        <v>16</v>
      </c>
      <c r="I40" t="s">
        <v>16</v>
      </c>
      <c r="J40" t="s">
        <v>16</v>
      </c>
      <c r="K40" t="s">
        <v>16</v>
      </c>
      <c r="L40" s="1" t="s">
        <v>139</v>
      </c>
    </row>
    <row r="41" spans="1:12" x14ac:dyDescent="0.25">
      <c r="A41" t="s">
        <v>107</v>
      </c>
      <c r="B41">
        <v>5</v>
      </c>
      <c r="C41" t="s">
        <v>140</v>
      </c>
      <c r="D41" t="s">
        <v>141</v>
      </c>
      <c r="E41">
        <v>1</v>
      </c>
      <c r="F41" t="s">
        <v>15</v>
      </c>
      <c r="G41" t="s">
        <v>16</v>
      </c>
      <c r="H41" t="s">
        <v>16</v>
      </c>
      <c r="I41" t="s">
        <v>16</v>
      </c>
      <c r="J41" t="s">
        <v>16</v>
      </c>
      <c r="K41" t="s">
        <v>16</v>
      </c>
      <c r="L41" s="1" t="s">
        <v>142</v>
      </c>
    </row>
    <row r="42" spans="1:12" ht="30" x14ac:dyDescent="0.25">
      <c r="A42" t="s">
        <v>107</v>
      </c>
      <c r="B42">
        <v>5</v>
      </c>
      <c r="C42" t="s">
        <v>143</v>
      </c>
      <c r="D42" t="s">
        <v>144</v>
      </c>
      <c r="E42">
        <v>3</v>
      </c>
      <c r="F42" t="s">
        <v>15</v>
      </c>
      <c r="G42" t="s">
        <v>16</v>
      </c>
      <c r="H42" t="s">
        <v>16</v>
      </c>
      <c r="I42" t="s">
        <v>16</v>
      </c>
      <c r="J42" t="s">
        <v>16</v>
      </c>
      <c r="L42" s="1" t="s">
        <v>145</v>
      </c>
    </row>
    <row r="43" spans="1:12" ht="60" x14ac:dyDescent="0.25">
      <c r="A43" t="s">
        <v>107</v>
      </c>
      <c r="B43">
        <v>2</v>
      </c>
      <c r="C43" t="s">
        <v>146</v>
      </c>
      <c r="D43" t="s">
        <v>147</v>
      </c>
      <c r="E43">
        <v>2</v>
      </c>
      <c r="F43" t="s">
        <v>15</v>
      </c>
      <c r="L43" s="1" t="s">
        <v>148</v>
      </c>
    </row>
    <row r="44" spans="1:12" ht="30" x14ac:dyDescent="0.25">
      <c r="A44" t="s">
        <v>107</v>
      </c>
      <c r="B44">
        <v>5</v>
      </c>
      <c r="C44" t="s">
        <v>149</v>
      </c>
      <c r="D44" t="s">
        <v>150</v>
      </c>
      <c r="E44">
        <v>2</v>
      </c>
      <c r="F44" t="s">
        <v>15</v>
      </c>
      <c r="G44" t="s">
        <v>16</v>
      </c>
      <c r="I44" t="s">
        <v>16</v>
      </c>
      <c r="L44" s="1" t="s">
        <v>151</v>
      </c>
    </row>
    <row r="45" spans="1:12" ht="90" x14ac:dyDescent="0.25">
      <c r="A45" t="s">
        <v>107</v>
      </c>
      <c r="B45">
        <v>5</v>
      </c>
      <c r="C45" t="s">
        <v>152</v>
      </c>
      <c r="D45" t="s">
        <v>153</v>
      </c>
      <c r="E45">
        <v>1</v>
      </c>
      <c r="F45" t="s">
        <v>15</v>
      </c>
      <c r="J45" t="s">
        <v>16</v>
      </c>
      <c r="L45" s="1" t="s">
        <v>154</v>
      </c>
    </row>
    <row r="46" spans="1:12" ht="45" x14ac:dyDescent="0.25">
      <c r="A46" t="s">
        <v>107</v>
      </c>
      <c r="B46">
        <v>5</v>
      </c>
      <c r="C46" t="s">
        <v>155</v>
      </c>
      <c r="D46" t="s">
        <v>156</v>
      </c>
      <c r="E46">
        <v>8</v>
      </c>
      <c r="F46" t="s">
        <v>15</v>
      </c>
      <c r="G46" t="s">
        <v>16</v>
      </c>
      <c r="L46" s="1" t="s">
        <v>157</v>
      </c>
    </row>
    <row r="47" spans="1:12" ht="45" x14ac:dyDescent="0.25">
      <c r="A47" t="s">
        <v>107</v>
      </c>
      <c r="B47">
        <v>5</v>
      </c>
      <c r="C47" t="s">
        <v>158</v>
      </c>
      <c r="D47" t="s">
        <v>159</v>
      </c>
      <c r="E47">
        <v>2</v>
      </c>
      <c r="F47" t="s">
        <v>15</v>
      </c>
      <c r="G47" t="s">
        <v>16</v>
      </c>
      <c r="H47" t="s">
        <v>16</v>
      </c>
      <c r="I47" t="s">
        <v>16</v>
      </c>
      <c r="J47" t="s">
        <v>16</v>
      </c>
      <c r="K47" t="s">
        <v>16</v>
      </c>
      <c r="L47" s="1" t="s">
        <v>160</v>
      </c>
    </row>
    <row r="48" spans="1:12" ht="45" x14ac:dyDescent="0.25">
      <c r="A48" t="s">
        <v>107</v>
      </c>
      <c r="B48">
        <v>4</v>
      </c>
      <c r="C48" t="s">
        <v>161</v>
      </c>
      <c r="D48" t="s">
        <v>162</v>
      </c>
      <c r="E48">
        <v>4</v>
      </c>
      <c r="F48" t="s">
        <v>15</v>
      </c>
      <c r="J48" t="s">
        <v>16</v>
      </c>
      <c r="L48" s="1" t="s">
        <v>163</v>
      </c>
    </row>
    <row r="49" spans="1:12" x14ac:dyDescent="0.25">
      <c r="A49" t="s">
        <v>107</v>
      </c>
      <c r="B49">
        <v>5</v>
      </c>
      <c r="C49" t="s">
        <v>164</v>
      </c>
      <c r="D49" t="s">
        <v>165</v>
      </c>
      <c r="E49">
        <v>7</v>
      </c>
      <c r="F49" t="s">
        <v>15</v>
      </c>
      <c r="G49" t="s">
        <v>16</v>
      </c>
      <c r="H49" t="s">
        <v>16</v>
      </c>
      <c r="J49" t="s">
        <v>16</v>
      </c>
      <c r="L49" s="1" t="s">
        <v>166</v>
      </c>
    </row>
    <row r="50" spans="1:12" ht="30" x14ac:dyDescent="0.25">
      <c r="A50" t="s">
        <v>107</v>
      </c>
      <c r="B50">
        <v>5</v>
      </c>
      <c r="C50" t="s">
        <v>167</v>
      </c>
      <c r="D50" t="s">
        <v>168</v>
      </c>
      <c r="E50">
        <v>2</v>
      </c>
      <c r="F50" t="s">
        <v>15</v>
      </c>
      <c r="G50" t="s">
        <v>16</v>
      </c>
      <c r="H50" t="s">
        <v>16</v>
      </c>
      <c r="I50" t="s">
        <v>16</v>
      </c>
      <c r="J50" t="s">
        <v>16</v>
      </c>
      <c r="L50" s="1" t="s">
        <v>169</v>
      </c>
    </row>
    <row r="51" spans="1:12" x14ac:dyDescent="0.25">
      <c r="A51" t="s">
        <v>107</v>
      </c>
      <c r="B51">
        <v>5</v>
      </c>
      <c r="C51" t="s">
        <v>170</v>
      </c>
      <c r="D51" t="s">
        <v>171</v>
      </c>
      <c r="E51">
        <v>2</v>
      </c>
      <c r="F51" t="s">
        <v>15</v>
      </c>
      <c r="G51" t="s">
        <v>16</v>
      </c>
      <c r="H51" t="s">
        <v>16</v>
      </c>
      <c r="I51" t="s">
        <v>16</v>
      </c>
      <c r="J51" t="s">
        <v>16</v>
      </c>
      <c r="K51" t="s">
        <v>16</v>
      </c>
      <c r="L51" s="1" t="s">
        <v>172</v>
      </c>
    </row>
    <row r="52" spans="1:12" ht="30" x14ac:dyDescent="0.25">
      <c r="A52" t="s">
        <v>107</v>
      </c>
      <c r="B52">
        <v>2</v>
      </c>
      <c r="C52" t="s">
        <v>173</v>
      </c>
      <c r="D52" t="s">
        <v>174</v>
      </c>
      <c r="E52">
        <v>12</v>
      </c>
      <c r="F52" t="s">
        <v>15</v>
      </c>
      <c r="L52" s="1" t="s">
        <v>175</v>
      </c>
    </row>
    <row r="53" spans="1:12" ht="75" x14ac:dyDescent="0.25">
      <c r="A53" t="s">
        <v>107</v>
      </c>
      <c r="B53">
        <v>1</v>
      </c>
      <c r="C53" t="s">
        <v>176</v>
      </c>
      <c r="D53" t="s">
        <v>177</v>
      </c>
      <c r="E53">
        <v>2</v>
      </c>
      <c r="F53" t="s">
        <v>15</v>
      </c>
      <c r="J53" t="s">
        <v>67</v>
      </c>
      <c r="L53" s="1" t="s">
        <v>178</v>
      </c>
    </row>
    <row r="54" spans="1:12" ht="30" x14ac:dyDescent="0.25">
      <c r="A54" t="s">
        <v>107</v>
      </c>
      <c r="B54">
        <v>5</v>
      </c>
      <c r="C54" t="s">
        <v>179</v>
      </c>
      <c r="D54" t="s">
        <v>180</v>
      </c>
      <c r="E54">
        <v>1</v>
      </c>
      <c r="F54" t="s">
        <v>15</v>
      </c>
      <c r="G54" t="s">
        <v>16</v>
      </c>
      <c r="H54" t="s">
        <v>16</v>
      </c>
      <c r="L54" s="1" t="s">
        <v>181</v>
      </c>
    </row>
    <row r="55" spans="1:12" ht="30" x14ac:dyDescent="0.25">
      <c r="A55" t="s">
        <v>107</v>
      </c>
      <c r="B55">
        <v>5</v>
      </c>
      <c r="C55" t="s">
        <v>182</v>
      </c>
      <c r="D55" t="s">
        <v>183</v>
      </c>
      <c r="E55">
        <v>2</v>
      </c>
      <c r="F55" t="s">
        <v>15</v>
      </c>
      <c r="G55" t="s">
        <v>16</v>
      </c>
      <c r="L55" s="1" t="s">
        <v>184</v>
      </c>
    </row>
    <row r="56" spans="1:12" ht="30" x14ac:dyDescent="0.25">
      <c r="A56" t="s">
        <v>107</v>
      </c>
      <c r="B56">
        <v>5</v>
      </c>
      <c r="C56" t="s">
        <v>185</v>
      </c>
      <c r="D56" t="s">
        <v>186</v>
      </c>
      <c r="E56">
        <v>6</v>
      </c>
      <c r="F56">
        <v>13</v>
      </c>
      <c r="G56" t="s">
        <v>16</v>
      </c>
      <c r="L56" s="1" t="s">
        <v>187</v>
      </c>
    </row>
    <row r="57" spans="1:12" ht="30" x14ac:dyDescent="0.25">
      <c r="A57" t="s">
        <v>107</v>
      </c>
      <c r="B57">
        <v>5</v>
      </c>
      <c r="C57" t="s">
        <v>188</v>
      </c>
      <c r="D57" t="s">
        <v>189</v>
      </c>
      <c r="E57">
        <v>4</v>
      </c>
      <c r="F57" t="s">
        <v>15</v>
      </c>
      <c r="G57" t="s">
        <v>16</v>
      </c>
      <c r="H57" t="s">
        <v>16</v>
      </c>
      <c r="L57" s="1" t="s">
        <v>190</v>
      </c>
    </row>
    <row r="58" spans="1:12" x14ac:dyDescent="0.25">
      <c r="A58" t="s">
        <v>107</v>
      </c>
      <c r="B58">
        <v>1</v>
      </c>
      <c r="C58" t="s">
        <v>191</v>
      </c>
      <c r="D58" t="s">
        <v>192</v>
      </c>
      <c r="E58">
        <v>7</v>
      </c>
      <c r="F58">
        <v>1</v>
      </c>
      <c r="J58" t="s">
        <v>67</v>
      </c>
      <c r="L58" s="1" t="s">
        <v>193</v>
      </c>
    </row>
    <row r="59" spans="1:12" ht="30" x14ac:dyDescent="0.25">
      <c r="A59" t="s">
        <v>107</v>
      </c>
      <c r="B59">
        <v>5</v>
      </c>
      <c r="C59" t="s">
        <v>194</v>
      </c>
      <c r="D59" t="s">
        <v>195</v>
      </c>
      <c r="E59">
        <v>1</v>
      </c>
      <c r="F59" t="s">
        <v>15</v>
      </c>
      <c r="L59" s="1" t="s">
        <v>196</v>
      </c>
    </row>
    <row r="60" spans="1:12" ht="30" x14ac:dyDescent="0.25">
      <c r="A60" t="s">
        <v>107</v>
      </c>
      <c r="B60">
        <v>5</v>
      </c>
      <c r="C60" t="s">
        <v>41</v>
      </c>
      <c r="D60" t="s">
        <v>55</v>
      </c>
      <c r="E60">
        <v>346</v>
      </c>
      <c r="F60">
        <v>500</v>
      </c>
      <c r="L60" s="1" t="s">
        <v>197</v>
      </c>
    </row>
    <row r="61" spans="1:12" x14ac:dyDescent="0.25">
      <c r="A61" t="s">
        <v>107</v>
      </c>
      <c r="B61">
        <v>4</v>
      </c>
      <c r="C61" t="s">
        <v>198</v>
      </c>
      <c r="D61" t="s">
        <v>199</v>
      </c>
      <c r="E61">
        <v>1</v>
      </c>
      <c r="F61" t="s">
        <v>15</v>
      </c>
      <c r="G61" t="s">
        <v>16</v>
      </c>
      <c r="J61" t="s">
        <v>16</v>
      </c>
      <c r="L61" s="1" t="s">
        <v>200</v>
      </c>
    </row>
    <row r="62" spans="1:12" x14ac:dyDescent="0.25">
      <c r="A62" t="s">
        <v>107</v>
      </c>
      <c r="B62">
        <v>5</v>
      </c>
      <c r="C62" t="s">
        <v>201</v>
      </c>
      <c r="D62" t="s">
        <v>202</v>
      </c>
      <c r="E62">
        <v>3</v>
      </c>
      <c r="F62" t="s">
        <v>15</v>
      </c>
      <c r="G62" t="s">
        <v>16</v>
      </c>
      <c r="I62" t="s">
        <v>16</v>
      </c>
      <c r="J62" t="s">
        <v>16</v>
      </c>
      <c r="L62" s="1" t="s">
        <v>203</v>
      </c>
    </row>
    <row r="63" spans="1:12" x14ac:dyDescent="0.25">
      <c r="A63" t="s">
        <v>107</v>
      </c>
      <c r="B63">
        <v>1</v>
      </c>
      <c r="C63" t="s">
        <v>204</v>
      </c>
      <c r="D63" t="s">
        <v>205</v>
      </c>
      <c r="E63">
        <v>1</v>
      </c>
      <c r="F63" t="s">
        <v>15</v>
      </c>
      <c r="G63" t="s">
        <v>67</v>
      </c>
      <c r="L63" s="1" t="s">
        <v>206</v>
      </c>
    </row>
    <row r="64" spans="1:12" x14ac:dyDescent="0.25">
      <c r="A64" t="s">
        <v>107</v>
      </c>
      <c r="B64">
        <v>5</v>
      </c>
      <c r="C64" t="s">
        <v>207</v>
      </c>
      <c r="D64" t="s">
        <v>208</v>
      </c>
      <c r="E64">
        <v>1</v>
      </c>
      <c r="F64" t="s">
        <v>15</v>
      </c>
      <c r="G64" t="s">
        <v>16</v>
      </c>
      <c r="H64" t="s">
        <v>16</v>
      </c>
      <c r="J64" t="s">
        <v>16</v>
      </c>
      <c r="L64" s="1" t="s">
        <v>209</v>
      </c>
    </row>
    <row r="65" spans="1:12" ht="30" x14ac:dyDescent="0.25">
      <c r="A65" t="s">
        <v>107</v>
      </c>
      <c r="B65">
        <v>5</v>
      </c>
      <c r="C65" t="s">
        <v>210</v>
      </c>
      <c r="D65" t="s">
        <v>211</v>
      </c>
      <c r="E65">
        <v>5</v>
      </c>
      <c r="F65">
        <v>2</v>
      </c>
      <c r="G65" t="s">
        <v>16</v>
      </c>
      <c r="L65" s="1" t="s">
        <v>212</v>
      </c>
    </row>
    <row r="66" spans="1:12" x14ac:dyDescent="0.25">
      <c r="A66" t="s">
        <v>107</v>
      </c>
      <c r="B66">
        <v>5</v>
      </c>
      <c r="C66" t="s">
        <v>213</v>
      </c>
      <c r="D66" t="s">
        <v>214</v>
      </c>
      <c r="E66">
        <v>20</v>
      </c>
      <c r="F66">
        <v>10</v>
      </c>
      <c r="G66" t="s">
        <v>16</v>
      </c>
      <c r="L66" s="1" t="s">
        <v>215</v>
      </c>
    </row>
    <row r="67" spans="1:12" x14ac:dyDescent="0.25">
      <c r="A67" t="s">
        <v>107</v>
      </c>
      <c r="B67">
        <v>5</v>
      </c>
      <c r="C67" t="s">
        <v>216</v>
      </c>
      <c r="D67" t="s">
        <v>217</v>
      </c>
      <c r="E67">
        <v>4</v>
      </c>
      <c r="F67" t="s">
        <v>15</v>
      </c>
      <c r="G67" t="s">
        <v>16</v>
      </c>
      <c r="H67" t="s">
        <v>16</v>
      </c>
      <c r="I67" t="s">
        <v>16</v>
      </c>
      <c r="J67" t="s">
        <v>16</v>
      </c>
      <c r="K67" t="s">
        <v>16</v>
      </c>
      <c r="L67" s="1" t="s">
        <v>218</v>
      </c>
    </row>
    <row r="68" spans="1:12" x14ac:dyDescent="0.25">
      <c r="A68" t="s">
        <v>107</v>
      </c>
      <c r="B68">
        <v>5</v>
      </c>
      <c r="C68" t="s">
        <v>219</v>
      </c>
      <c r="D68" t="s">
        <v>220</v>
      </c>
      <c r="E68">
        <v>1</v>
      </c>
      <c r="F68" t="s">
        <v>15</v>
      </c>
      <c r="I68" t="s">
        <v>16</v>
      </c>
      <c r="L68" s="1" t="s">
        <v>221</v>
      </c>
    </row>
    <row r="69" spans="1:12" x14ac:dyDescent="0.25">
      <c r="A69" t="s">
        <v>107</v>
      </c>
      <c r="B69">
        <v>5</v>
      </c>
      <c r="C69" t="s">
        <v>222</v>
      </c>
      <c r="D69" t="s">
        <v>223</v>
      </c>
      <c r="E69">
        <v>42</v>
      </c>
      <c r="F69" t="s">
        <v>15</v>
      </c>
      <c r="L69" s="1" t="s">
        <v>224</v>
      </c>
    </row>
    <row r="70" spans="1:12" x14ac:dyDescent="0.25">
      <c r="A70" t="s">
        <v>107</v>
      </c>
      <c r="B70">
        <v>5</v>
      </c>
      <c r="C70" t="s">
        <v>225</v>
      </c>
      <c r="D70" t="s">
        <v>226</v>
      </c>
      <c r="E70">
        <v>2</v>
      </c>
      <c r="F70">
        <v>1</v>
      </c>
      <c r="G70" t="s">
        <v>16</v>
      </c>
      <c r="I70" t="s">
        <v>16</v>
      </c>
      <c r="L70" s="1" t="s">
        <v>15</v>
      </c>
    </row>
    <row r="71" spans="1:12" x14ac:dyDescent="0.25">
      <c r="A71" t="s">
        <v>107</v>
      </c>
      <c r="B71">
        <v>5</v>
      </c>
      <c r="C71" t="s">
        <v>227</v>
      </c>
      <c r="D71" t="s">
        <v>228</v>
      </c>
      <c r="E71">
        <v>1</v>
      </c>
      <c r="F71" t="s">
        <v>15</v>
      </c>
      <c r="G71" t="s">
        <v>16</v>
      </c>
      <c r="I71" t="s">
        <v>16</v>
      </c>
      <c r="L71" s="1" t="s">
        <v>15</v>
      </c>
    </row>
    <row r="72" spans="1:12" x14ac:dyDescent="0.25">
      <c r="A72" t="s">
        <v>107</v>
      </c>
      <c r="B72">
        <v>5</v>
      </c>
      <c r="C72" t="s">
        <v>167</v>
      </c>
      <c r="D72" t="s">
        <v>229</v>
      </c>
      <c r="E72">
        <v>5</v>
      </c>
      <c r="F72" t="s">
        <v>15</v>
      </c>
      <c r="J72" t="s">
        <v>16</v>
      </c>
      <c r="L72" s="1" t="s">
        <v>15</v>
      </c>
    </row>
    <row r="73" spans="1:12" x14ac:dyDescent="0.25">
      <c r="A73" t="s">
        <v>107</v>
      </c>
      <c r="B73">
        <v>5</v>
      </c>
      <c r="C73" t="s">
        <v>230</v>
      </c>
      <c r="D73" t="s">
        <v>231</v>
      </c>
      <c r="E73">
        <v>1</v>
      </c>
      <c r="F73" t="s">
        <v>15</v>
      </c>
      <c r="L73" s="1" t="s">
        <v>15</v>
      </c>
    </row>
    <row r="74" spans="1:12" x14ac:dyDescent="0.25">
      <c r="A74" t="s">
        <v>107</v>
      </c>
      <c r="B74">
        <v>5</v>
      </c>
      <c r="C74" t="s">
        <v>232</v>
      </c>
      <c r="D74" t="s">
        <v>233</v>
      </c>
      <c r="E74">
        <v>4</v>
      </c>
      <c r="F74" t="s">
        <v>15</v>
      </c>
      <c r="G74" t="s">
        <v>16</v>
      </c>
      <c r="H74" t="s">
        <v>16</v>
      </c>
      <c r="I74" t="s">
        <v>16</v>
      </c>
      <c r="J74" t="s">
        <v>16</v>
      </c>
      <c r="L74" s="1" t="s">
        <v>15</v>
      </c>
    </row>
    <row r="75" spans="1:12" x14ac:dyDescent="0.25">
      <c r="A75" t="s">
        <v>107</v>
      </c>
      <c r="B75">
        <v>3</v>
      </c>
      <c r="C75" t="s">
        <v>234</v>
      </c>
      <c r="D75" t="s">
        <v>235</v>
      </c>
      <c r="E75">
        <v>32</v>
      </c>
      <c r="F75">
        <v>8</v>
      </c>
      <c r="L75" s="1" t="s">
        <v>15</v>
      </c>
    </row>
    <row r="76" spans="1:12" x14ac:dyDescent="0.25">
      <c r="A76" t="s">
        <v>107</v>
      </c>
      <c r="B76">
        <v>5</v>
      </c>
      <c r="C76" t="s">
        <v>236</v>
      </c>
      <c r="D76" t="s">
        <v>237</v>
      </c>
      <c r="E76">
        <v>48</v>
      </c>
      <c r="F76" t="s">
        <v>15</v>
      </c>
      <c r="L76" s="1" t="s">
        <v>15</v>
      </c>
    </row>
    <row r="77" spans="1:12" x14ac:dyDescent="0.25">
      <c r="A77" t="s">
        <v>107</v>
      </c>
      <c r="B77">
        <v>5</v>
      </c>
      <c r="C77" t="s">
        <v>238</v>
      </c>
      <c r="D77" t="s">
        <v>239</v>
      </c>
      <c r="E77">
        <v>1</v>
      </c>
      <c r="F77" t="s">
        <v>15</v>
      </c>
      <c r="G77" t="s">
        <v>16</v>
      </c>
      <c r="H77" t="s">
        <v>16</v>
      </c>
      <c r="I77" t="s">
        <v>16</v>
      </c>
      <c r="J77" t="s">
        <v>16</v>
      </c>
      <c r="K77" t="s">
        <v>16</v>
      </c>
      <c r="L77" s="1" t="s">
        <v>15</v>
      </c>
    </row>
    <row r="78" spans="1:12" x14ac:dyDescent="0.25">
      <c r="A78" t="s">
        <v>107</v>
      </c>
      <c r="B78">
        <v>5</v>
      </c>
      <c r="C78" t="s">
        <v>134</v>
      </c>
      <c r="D78" t="s">
        <v>240</v>
      </c>
      <c r="E78">
        <v>1</v>
      </c>
      <c r="F78" t="s">
        <v>15</v>
      </c>
      <c r="G78" t="s">
        <v>16</v>
      </c>
      <c r="L78" s="1" t="s">
        <v>15</v>
      </c>
    </row>
    <row r="79" spans="1:12" x14ac:dyDescent="0.25">
      <c r="A79" t="s">
        <v>107</v>
      </c>
      <c r="B79">
        <v>5</v>
      </c>
      <c r="C79" t="s">
        <v>241</v>
      </c>
      <c r="D79" t="s">
        <v>242</v>
      </c>
      <c r="E79">
        <v>4</v>
      </c>
      <c r="F79" t="s">
        <v>15</v>
      </c>
      <c r="G79" t="s">
        <v>16</v>
      </c>
      <c r="H79" t="s">
        <v>16</v>
      </c>
      <c r="I79" t="s">
        <v>16</v>
      </c>
      <c r="J79" t="s">
        <v>16</v>
      </c>
      <c r="K79" t="s">
        <v>16</v>
      </c>
      <c r="L79" s="1" t="s">
        <v>15</v>
      </c>
    </row>
    <row r="80" spans="1:12" x14ac:dyDescent="0.25">
      <c r="A80" t="s">
        <v>107</v>
      </c>
      <c r="B80">
        <v>5</v>
      </c>
      <c r="C80" t="s">
        <v>243</v>
      </c>
      <c r="D80" t="s">
        <v>244</v>
      </c>
      <c r="E80">
        <v>1</v>
      </c>
      <c r="F80" t="s">
        <v>15</v>
      </c>
      <c r="G80" t="s">
        <v>16</v>
      </c>
      <c r="H80" t="s">
        <v>16</v>
      </c>
      <c r="I80" t="s">
        <v>16</v>
      </c>
      <c r="J80" t="s">
        <v>16</v>
      </c>
      <c r="K80" t="s">
        <v>16</v>
      </c>
      <c r="L80" s="1" t="s">
        <v>15</v>
      </c>
    </row>
    <row r="81" spans="1:12" x14ac:dyDescent="0.25">
      <c r="A81" t="s">
        <v>107</v>
      </c>
      <c r="B81">
        <v>5</v>
      </c>
      <c r="C81" t="s">
        <v>245</v>
      </c>
      <c r="D81" t="s">
        <v>246</v>
      </c>
      <c r="E81">
        <v>1</v>
      </c>
      <c r="F81" t="s">
        <v>15</v>
      </c>
      <c r="G81" t="s">
        <v>16</v>
      </c>
      <c r="H81" t="s">
        <v>16</v>
      </c>
      <c r="I81" t="s">
        <v>16</v>
      </c>
      <c r="J81" t="s">
        <v>16</v>
      </c>
      <c r="K81" t="s">
        <v>16</v>
      </c>
      <c r="L81" s="1" t="s">
        <v>15</v>
      </c>
    </row>
    <row r="82" spans="1:12" x14ac:dyDescent="0.25">
      <c r="A82" t="s">
        <v>107</v>
      </c>
      <c r="B82">
        <v>1</v>
      </c>
      <c r="C82" t="s">
        <v>247</v>
      </c>
      <c r="D82" t="s">
        <v>248</v>
      </c>
      <c r="E82">
        <v>4</v>
      </c>
      <c r="F82" t="s">
        <v>15</v>
      </c>
      <c r="H82" t="s">
        <v>67</v>
      </c>
      <c r="I82" t="s">
        <v>67</v>
      </c>
      <c r="J82" t="s">
        <v>67</v>
      </c>
      <c r="L82" s="1" t="s">
        <v>15</v>
      </c>
    </row>
    <row r="83" spans="1:12" x14ac:dyDescent="0.25">
      <c r="A83" t="s">
        <v>249</v>
      </c>
      <c r="B83">
        <v>1</v>
      </c>
      <c r="C83" t="s">
        <v>250</v>
      </c>
      <c r="D83" t="s">
        <v>251</v>
      </c>
      <c r="E83">
        <v>6</v>
      </c>
      <c r="F83">
        <v>2</v>
      </c>
      <c r="G83" t="s">
        <v>67</v>
      </c>
      <c r="I83" t="s">
        <v>67</v>
      </c>
      <c r="L83" s="1" t="s">
        <v>252</v>
      </c>
    </row>
    <row r="84" spans="1:12" ht="30" x14ac:dyDescent="0.25">
      <c r="A84" t="s">
        <v>249</v>
      </c>
      <c r="B84">
        <v>5</v>
      </c>
      <c r="C84" t="s">
        <v>253</v>
      </c>
      <c r="D84" t="s">
        <v>254</v>
      </c>
      <c r="E84">
        <v>3</v>
      </c>
      <c r="F84">
        <v>1</v>
      </c>
      <c r="G84" t="s">
        <v>16</v>
      </c>
      <c r="H84" t="s">
        <v>16</v>
      </c>
      <c r="I84" t="s">
        <v>16</v>
      </c>
      <c r="J84" t="s">
        <v>16</v>
      </c>
      <c r="L84" s="1" t="s">
        <v>255</v>
      </c>
    </row>
    <row r="85" spans="1:12" ht="45" x14ac:dyDescent="0.25">
      <c r="A85" t="s">
        <v>249</v>
      </c>
      <c r="B85">
        <v>5</v>
      </c>
      <c r="C85" t="s">
        <v>256</v>
      </c>
      <c r="D85" t="s">
        <v>257</v>
      </c>
      <c r="E85">
        <v>3</v>
      </c>
      <c r="F85" t="s">
        <v>15</v>
      </c>
      <c r="G85" t="s">
        <v>16</v>
      </c>
      <c r="H85" t="s">
        <v>16</v>
      </c>
      <c r="I85" t="s">
        <v>16</v>
      </c>
      <c r="J85" t="s">
        <v>16</v>
      </c>
      <c r="L85" s="1" t="s">
        <v>258</v>
      </c>
    </row>
    <row r="86" spans="1:12" ht="75" x14ac:dyDescent="0.25">
      <c r="A86" t="s">
        <v>249</v>
      </c>
      <c r="B86">
        <v>5</v>
      </c>
      <c r="C86" t="s">
        <v>259</v>
      </c>
      <c r="D86" t="s">
        <v>260</v>
      </c>
      <c r="E86">
        <v>2</v>
      </c>
      <c r="F86" t="s">
        <v>15</v>
      </c>
      <c r="L86" s="1" t="s">
        <v>261</v>
      </c>
    </row>
    <row r="87" spans="1:12" ht="75" x14ac:dyDescent="0.25">
      <c r="A87" t="s">
        <v>249</v>
      </c>
      <c r="B87">
        <v>5</v>
      </c>
      <c r="C87" t="s">
        <v>262</v>
      </c>
      <c r="D87" t="s">
        <v>263</v>
      </c>
      <c r="E87">
        <v>1</v>
      </c>
      <c r="F87" t="s">
        <v>15</v>
      </c>
      <c r="G87" t="s">
        <v>16</v>
      </c>
      <c r="H87" t="s">
        <v>16</v>
      </c>
      <c r="I87" t="s">
        <v>16</v>
      </c>
      <c r="J87" t="s">
        <v>16</v>
      </c>
      <c r="K87" t="s">
        <v>16</v>
      </c>
      <c r="L87" s="1" t="s">
        <v>264</v>
      </c>
    </row>
    <row r="88" spans="1:12" ht="30" x14ac:dyDescent="0.25">
      <c r="A88" t="s">
        <v>249</v>
      </c>
      <c r="B88">
        <v>5</v>
      </c>
      <c r="C88" t="s">
        <v>94</v>
      </c>
      <c r="D88" t="s">
        <v>265</v>
      </c>
      <c r="E88">
        <v>11</v>
      </c>
      <c r="F88" t="s">
        <v>15</v>
      </c>
      <c r="G88" t="s">
        <v>16</v>
      </c>
      <c r="H88" t="s">
        <v>16</v>
      </c>
      <c r="I88" t="s">
        <v>16</v>
      </c>
      <c r="J88" t="s">
        <v>16</v>
      </c>
      <c r="L88" s="1" t="s">
        <v>266</v>
      </c>
    </row>
    <row r="89" spans="1:12" ht="60" x14ac:dyDescent="0.25">
      <c r="A89" t="s">
        <v>249</v>
      </c>
      <c r="B89">
        <v>5</v>
      </c>
      <c r="C89" t="s">
        <v>267</v>
      </c>
      <c r="D89" t="s">
        <v>268</v>
      </c>
      <c r="E89">
        <v>8</v>
      </c>
      <c r="F89" t="s">
        <v>15</v>
      </c>
      <c r="G89" t="s">
        <v>16</v>
      </c>
      <c r="H89" t="s">
        <v>16</v>
      </c>
      <c r="I89" t="s">
        <v>16</v>
      </c>
      <c r="J89" t="s">
        <v>16</v>
      </c>
      <c r="K89" t="s">
        <v>16</v>
      </c>
      <c r="L89" s="1" t="s">
        <v>269</v>
      </c>
    </row>
    <row r="90" spans="1:12" ht="45" x14ac:dyDescent="0.25">
      <c r="A90" t="s">
        <v>249</v>
      </c>
      <c r="B90">
        <v>5</v>
      </c>
      <c r="C90" t="s">
        <v>270</v>
      </c>
      <c r="D90" t="s">
        <v>271</v>
      </c>
      <c r="E90">
        <v>3</v>
      </c>
      <c r="F90" t="s">
        <v>15</v>
      </c>
      <c r="I90" t="s">
        <v>16</v>
      </c>
      <c r="L90" s="1" t="s">
        <v>272</v>
      </c>
    </row>
    <row r="91" spans="1:12" ht="165" x14ac:dyDescent="0.25">
      <c r="A91" t="s">
        <v>249</v>
      </c>
      <c r="B91">
        <v>2</v>
      </c>
      <c r="C91" t="s">
        <v>273</v>
      </c>
      <c r="D91" t="s">
        <v>274</v>
      </c>
      <c r="E91">
        <v>9</v>
      </c>
      <c r="F91" t="s">
        <v>15</v>
      </c>
      <c r="G91" t="s">
        <v>67</v>
      </c>
      <c r="L91" s="1" t="s">
        <v>275</v>
      </c>
    </row>
    <row r="92" spans="1:12" x14ac:dyDescent="0.25">
      <c r="A92" t="s">
        <v>249</v>
      </c>
      <c r="B92">
        <v>5</v>
      </c>
      <c r="C92" t="s">
        <v>276</v>
      </c>
      <c r="D92" t="s">
        <v>277</v>
      </c>
      <c r="E92">
        <v>5</v>
      </c>
      <c r="F92">
        <v>2</v>
      </c>
      <c r="G92" t="s">
        <v>16</v>
      </c>
      <c r="H92" t="s">
        <v>16</v>
      </c>
      <c r="I92" t="s">
        <v>16</v>
      </c>
      <c r="J92" t="s">
        <v>16</v>
      </c>
      <c r="L92" s="1" t="s">
        <v>278</v>
      </c>
    </row>
    <row r="93" spans="1:12" ht="45" x14ac:dyDescent="0.25">
      <c r="A93" t="s">
        <v>249</v>
      </c>
      <c r="B93">
        <v>5</v>
      </c>
      <c r="C93" t="s">
        <v>279</v>
      </c>
      <c r="D93" t="s">
        <v>280</v>
      </c>
      <c r="E93">
        <v>2</v>
      </c>
      <c r="F93" t="s">
        <v>15</v>
      </c>
      <c r="G93" t="s">
        <v>16</v>
      </c>
      <c r="H93" t="s">
        <v>16</v>
      </c>
      <c r="J93" t="s">
        <v>16</v>
      </c>
      <c r="L93" s="1" t="s">
        <v>281</v>
      </c>
    </row>
    <row r="94" spans="1:12" ht="30" x14ac:dyDescent="0.25">
      <c r="A94" t="s">
        <v>249</v>
      </c>
      <c r="B94">
        <v>5</v>
      </c>
      <c r="C94" t="s">
        <v>282</v>
      </c>
      <c r="D94" t="s">
        <v>283</v>
      </c>
      <c r="E94">
        <v>19</v>
      </c>
      <c r="F94">
        <v>2</v>
      </c>
      <c r="G94" t="s">
        <v>16</v>
      </c>
      <c r="H94" t="s">
        <v>16</v>
      </c>
      <c r="I94" t="s">
        <v>16</v>
      </c>
      <c r="J94" t="s">
        <v>16</v>
      </c>
      <c r="K94" t="s">
        <v>16</v>
      </c>
      <c r="L94" s="1" t="s">
        <v>284</v>
      </c>
    </row>
    <row r="95" spans="1:12" ht="60" x14ac:dyDescent="0.25">
      <c r="A95" t="s">
        <v>249</v>
      </c>
      <c r="B95">
        <v>5</v>
      </c>
      <c r="C95" t="s">
        <v>285</v>
      </c>
      <c r="D95" t="s">
        <v>286</v>
      </c>
      <c r="E95">
        <v>3</v>
      </c>
      <c r="F95" t="s">
        <v>15</v>
      </c>
      <c r="G95" t="s">
        <v>16</v>
      </c>
      <c r="H95" t="s">
        <v>16</v>
      </c>
      <c r="I95" t="s">
        <v>16</v>
      </c>
      <c r="J95" t="s">
        <v>16</v>
      </c>
      <c r="K95" t="s">
        <v>16</v>
      </c>
      <c r="L95" s="1" t="s">
        <v>287</v>
      </c>
    </row>
    <row r="96" spans="1:12" ht="45" x14ac:dyDescent="0.25">
      <c r="A96" t="s">
        <v>249</v>
      </c>
      <c r="B96">
        <v>5</v>
      </c>
      <c r="C96" t="s">
        <v>288</v>
      </c>
      <c r="D96" t="s">
        <v>289</v>
      </c>
      <c r="E96">
        <v>6</v>
      </c>
      <c r="F96" t="s">
        <v>15</v>
      </c>
      <c r="G96" t="s">
        <v>16</v>
      </c>
      <c r="H96" t="s">
        <v>16</v>
      </c>
      <c r="I96" t="s">
        <v>16</v>
      </c>
      <c r="J96" t="s">
        <v>16</v>
      </c>
      <c r="K96" t="s">
        <v>16</v>
      </c>
      <c r="L96" s="1" t="s">
        <v>290</v>
      </c>
    </row>
    <row r="97" spans="1:12" ht="90" x14ac:dyDescent="0.25">
      <c r="A97" t="s">
        <v>249</v>
      </c>
      <c r="B97">
        <v>5</v>
      </c>
      <c r="C97" t="s">
        <v>291</v>
      </c>
      <c r="D97" t="s">
        <v>292</v>
      </c>
      <c r="E97">
        <v>7</v>
      </c>
      <c r="F97">
        <v>12</v>
      </c>
      <c r="L97" s="1" t="s">
        <v>293</v>
      </c>
    </row>
    <row r="98" spans="1:12" ht="45" x14ac:dyDescent="0.25">
      <c r="A98" t="s">
        <v>249</v>
      </c>
      <c r="B98">
        <v>4</v>
      </c>
      <c r="C98" t="s">
        <v>294</v>
      </c>
      <c r="D98" t="s">
        <v>295</v>
      </c>
      <c r="E98">
        <v>22</v>
      </c>
      <c r="F98">
        <v>7</v>
      </c>
      <c r="L98" s="1" t="s">
        <v>296</v>
      </c>
    </row>
    <row r="99" spans="1:12" ht="45" x14ac:dyDescent="0.25">
      <c r="A99" t="s">
        <v>249</v>
      </c>
      <c r="B99">
        <v>5</v>
      </c>
      <c r="C99" t="s">
        <v>297</v>
      </c>
      <c r="D99" t="s">
        <v>298</v>
      </c>
      <c r="E99">
        <v>22</v>
      </c>
      <c r="F99">
        <v>3</v>
      </c>
      <c r="G99" t="s">
        <v>16</v>
      </c>
      <c r="H99" t="s">
        <v>16</v>
      </c>
      <c r="L99" s="1" t="s">
        <v>299</v>
      </c>
    </row>
    <row r="100" spans="1:12" ht="105" x14ac:dyDescent="0.25">
      <c r="A100" t="s">
        <v>249</v>
      </c>
      <c r="B100">
        <v>5</v>
      </c>
      <c r="C100" t="s">
        <v>300</v>
      </c>
      <c r="D100" t="s">
        <v>301</v>
      </c>
      <c r="E100">
        <v>8</v>
      </c>
      <c r="F100">
        <v>2</v>
      </c>
      <c r="G100" t="s">
        <v>16</v>
      </c>
      <c r="H100" t="s">
        <v>16</v>
      </c>
      <c r="I100" t="s">
        <v>16</v>
      </c>
      <c r="J100" t="s">
        <v>16</v>
      </c>
      <c r="L100" s="1" t="s">
        <v>302</v>
      </c>
    </row>
    <row r="101" spans="1:12" ht="90" x14ac:dyDescent="0.25">
      <c r="A101" t="s">
        <v>249</v>
      </c>
      <c r="B101">
        <v>5</v>
      </c>
      <c r="C101" t="s">
        <v>303</v>
      </c>
      <c r="E101">
        <v>6</v>
      </c>
      <c r="F101" t="s">
        <v>15</v>
      </c>
      <c r="G101" t="s">
        <v>16</v>
      </c>
      <c r="H101" t="s">
        <v>16</v>
      </c>
      <c r="I101" t="s">
        <v>16</v>
      </c>
      <c r="J101" t="s">
        <v>16</v>
      </c>
      <c r="K101" t="s">
        <v>16</v>
      </c>
      <c r="L101" s="1" t="s">
        <v>304</v>
      </c>
    </row>
    <row r="102" spans="1:12" ht="60" x14ac:dyDescent="0.25">
      <c r="A102" t="s">
        <v>249</v>
      </c>
      <c r="B102">
        <v>5</v>
      </c>
      <c r="C102" t="s">
        <v>69</v>
      </c>
      <c r="D102" t="s">
        <v>305</v>
      </c>
      <c r="E102">
        <v>11</v>
      </c>
      <c r="F102">
        <v>1</v>
      </c>
      <c r="L102" s="1" t="s">
        <v>306</v>
      </c>
    </row>
    <row r="103" spans="1:12" ht="30" x14ac:dyDescent="0.25">
      <c r="A103" t="s">
        <v>249</v>
      </c>
      <c r="B103">
        <v>5</v>
      </c>
      <c r="C103" t="s">
        <v>54</v>
      </c>
      <c r="D103" t="s">
        <v>307</v>
      </c>
      <c r="E103">
        <v>4</v>
      </c>
      <c r="F103" t="s">
        <v>15</v>
      </c>
      <c r="L103" s="1" t="s">
        <v>308</v>
      </c>
    </row>
    <row r="104" spans="1:12" ht="45" x14ac:dyDescent="0.25">
      <c r="A104" t="s">
        <v>249</v>
      </c>
      <c r="B104">
        <v>5</v>
      </c>
      <c r="C104" t="s">
        <v>309</v>
      </c>
      <c r="D104" t="s">
        <v>251</v>
      </c>
      <c r="E104">
        <v>1</v>
      </c>
      <c r="F104" t="s">
        <v>15</v>
      </c>
      <c r="L104" s="1" t="s">
        <v>310</v>
      </c>
    </row>
    <row r="105" spans="1:12" ht="45" x14ac:dyDescent="0.25">
      <c r="A105" t="s">
        <v>249</v>
      </c>
      <c r="B105">
        <v>5</v>
      </c>
      <c r="C105" t="s">
        <v>311</v>
      </c>
      <c r="D105" t="s">
        <v>312</v>
      </c>
      <c r="E105">
        <v>3</v>
      </c>
      <c r="F105" t="s">
        <v>15</v>
      </c>
      <c r="G105" t="s">
        <v>16</v>
      </c>
      <c r="H105" t="s">
        <v>16</v>
      </c>
      <c r="I105" t="s">
        <v>16</v>
      </c>
      <c r="J105" t="s">
        <v>16</v>
      </c>
      <c r="K105" t="s">
        <v>16</v>
      </c>
      <c r="L105" s="1" t="s">
        <v>313</v>
      </c>
    </row>
    <row r="106" spans="1:12" ht="60" x14ac:dyDescent="0.25">
      <c r="A106" t="s">
        <v>249</v>
      </c>
      <c r="B106">
        <v>5</v>
      </c>
      <c r="C106" t="s">
        <v>314</v>
      </c>
      <c r="E106">
        <v>21</v>
      </c>
      <c r="F106">
        <v>24</v>
      </c>
      <c r="G106" t="s">
        <v>16</v>
      </c>
      <c r="I106" t="s">
        <v>16</v>
      </c>
      <c r="L106" s="1" t="s">
        <v>315</v>
      </c>
    </row>
    <row r="107" spans="1:12" ht="75" x14ac:dyDescent="0.25">
      <c r="A107" t="s">
        <v>249</v>
      </c>
      <c r="B107">
        <v>3</v>
      </c>
      <c r="C107" t="s">
        <v>316</v>
      </c>
      <c r="D107" t="s">
        <v>317</v>
      </c>
      <c r="E107">
        <v>5</v>
      </c>
      <c r="F107">
        <v>1</v>
      </c>
      <c r="L107" s="1" t="s">
        <v>318</v>
      </c>
    </row>
    <row r="108" spans="1:12" ht="45" x14ac:dyDescent="0.25">
      <c r="A108" t="s">
        <v>249</v>
      </c>
      <c r="B108">
        <v>5</v>
      </c>
      <c r="C108" t="s">
        <v>319</v>
      </c>
      <c r="D108" t="s">
        <v>320</v>
      </c>
      <c r="E108">
        <v>1</v>
      </c>
      <c r="F108" t="s">
        <v>15</v>
      </c>
      <c r="G108" t="s">
        <v>16</v>
      </c>
      <c r="H108" t="s">
        <v>16</v>
      </c>
      <c r="J108" t="s">
        <v>16</v>
      </c>
      <c r="L108" s="1" t="s">
        <v>321</v>
      </c>
    </row>
    <row r="109" spans="1:12" ht="60" x14ac:dyDescent="0.25">
      <c r="A109" t="s">
        <v>249</v>
      </c>
      <c r="B109">
        <v>5</v>
      </c>
      <c r="C109" t="s">
        <v>316</v>
      </c>
      <c r="D109" t="s">
        <v>322</v>
      </c>
      <c r="E109">
        <v>5</v>
      </c>
      <c r="F109" t="s">
        <v>15</v>
      </c>
      <c r="G109" t="s">
        <v>16</v>
      </c>
      <c r="H109" t="s">
        <v>16</v>
      </c>
      <c r="I109" t="s">
        <v>16</v>
      </c>
      <c r="J109" t="s">
        <v>16</v>
      </c>
      <c r="L109" s="1" t="s">
        <v>323</v>
      </c>
    </row>
    <row r="110" spans="1:12" ht="45" x14ac:dyDescent="0.25">
      <c r="A110" t="s">
        <v>249</v>
      </c>
      <c r="B110">
        <v>5</v>
      </c>
      <c r="C110" t="s">
        <v>324</v>
      </c>
      <c r="D110" t="s">
        <v>325</v>
      </c>
      <c r="E110">
        <v>5</v>
      </c>
      <c r="F110">
        <v>1</v>
      </c>
      <c r="G110" t="s">
        <v>16</v>
      </c>
      <c r="H110" t="s">
        <v>16</v>
      </c>
      <c r="I110" t="s">
        <v>16</v>
      </c>
      <c r="J110" t="s">
        <v>16</v>
      </c>
      <c r="K110" t="s">
        <v>16</v>
      </c>
      <c r="L110" s="1" t="s">
        <v>326</v>
      </c>
    </row>
    <row r="111" spans="1:12" ht="30" x14ac:dyDescent="0.25">
      <c r="A111" t="s">
        <v>249</v>
      </c>
      <c r="B111">
        <v>5</v>
      </c>
      <c r="C111" t="s">
        <v>327</v>
      </c>
      <c r="E111">
        <v>8</v>
      </c>
      <c r="F111">
        <v>4</v>
      </c>
      <c r="G111" t="s">
        <v>16</v>
      </c>
      <c r="H111" t="s">
        <v>16</v>
      </c>
      <c r="I111" t="s">
        <v>16</v>
      </c>
      <c r="J111" t="s">
        <v>16</v>
      </c>
      <c r="L111" s="1" t="s">
        <v>328</v>
      </c>
    </row>
    <row r="112" spans="1:12" ht="45" x14ac:dyDescent="0.25">
      <c r="A112" t="s">
        <v>249</v>
      </c>
      <c r="B112">
        <v>5</v>
      </c>
      <c r="C112" t="s">
        <v>316</v>
      </c>
      <c r="D112" t="s">
        <v>329</v>
      </c>
      <c r="E112">
        <v>1</v>
      </c>
      <c r="F112" t="s">
        <v>15</v>
      </c>
      <c r="G112" t="s">
        <v>16</v>
      </c>
      <c r="H112" t="s">
        <v>16</v>
      </c>
      <c r="I112" t="s">
        <v>16</v>
      </c>
      <c r="J112" t="s">
        <v>16</v>
      </c>
      <c r="L112" s="1" t="s">
        <v>330</v>
      </c>
    </row>
    <row r="113" spans="1:12" ht="30" x14ac:dyDescent="0.25">
      <c r="A113" t="s">
        <v>249</v>
      </c>
      <c r="B113">
        <v>5</v>
      </c>
      <c r="C113" t="s">
        <v>13</v>
      </c>
      <c r="D113" t="s">
        <v>331</v>
      </c>
      <c r="E113">
        <v>1</v>
      </c>
      <c r="F113" t="s">
        <v>15</v>
      </c>
      <c r="G113" t="s">
        <v>16</v>
      </c>
      <c r="H113" t="s">
        <v>16</v>
      </c>
      <c r="I113" t="s">
        <v>16</v>
      </c>
      <c r="J113" t="s">
        <v>16</v>
      </c>
      <c r="K113" t="s">
        <v>16</v>
      </c>
      <c r="L113" s="1" t="s">
        <v>332</v>
      </c>
    </row>
    <row r="114" spans="1:12" ht="30" x14ac:dyDescent="0.25">
      <c r="A114" t="s">
        <v>249</v>
      </c>
      <c r="B114">
        <v>4</v>
      </c>
      <c r="C114" t="s">
        <v>333</v>
      </c>
      <c r="D114" t="s">
        <v>334</v>
      </c>
      <c r="E114">
        <v>1</v>
      </c>
      <c r="F114" t="s">
        <v>15</v>
      </c>
      <c r="G114" t="s">
        <v>16</v>
      </c>
      <c r="L114" s="1" t="s">
        <v>335</v>
      </c>
    </row>
    <row r="115" spans="1:12" ht="105" x14ac:dyDescent="0.25">
      <c r="A115" t="s">
        <v>249</v>
      </c>
      <c r="B115">
        <v>1</v>
      </c>
      <c r="C115" t="s">
        <v>336</v>
      </c>
      <c r="D115" t="s">
        <v>337</v>
      </c>
      <c r="E115">
        <v>10</v>
      </c>
      <c r="F115" t="s">
        <v>15</v>
      </c>
      <c r="J115" t="s">
        <v>67</v>
      </c>
      <c r="L115" s="1" t="s">
        <v>338</v>
      </c>
    </row>
    <row r="116" spans="1:12" x14ac:dyDescent="0.25">
      <c r="A116" t="s">
        <v>249</v>
      </c>
      <c r="B116">
        <v>5</v>
      </c>
      <c r="C116" t="s">
        <v>339</v>
      </c>
      <c r="D116" t="s">
        <v>340</v>
      </c>
      <c r="E116">
        <v>5</v>
      </c>
      <c r="F116" t="s">
        <v>15</v>
      </c>
      <c r="G116" t="s">
        <v>16</v>
      </c>
      <c r="H116" t="s">
        <v>16</v>
      </c>
      <c r="I116" t="s">
        <v>16</v>
      </c>
      <c r="J116" t="s">
        <v>16</v>
      </c>
      <c r="K116" t="s">
        <v>16</v>
      </c>
      <c r="L116" s="1" t="s">
        <v>341</v>
      </c>
    </row>
    <row r="117" spans="1:12" ht="30" x14ac:dyDescent="0.25">
      <c r="A117" t="s">
        <v>249</v>
      </c>
      <c r="B117">
        <v>5</v>
      </c>
      <c r="C117" t="s">
        <v>342</v>
      </c>
      <c r="D117" t="s">
        <v>271</v>
      </c>
      <c r="E117">
        <v>13</v>
      </c>
      <c r="F117" t="s">
        <v>15</v>
      </c>
      <c r="G117" t="s">
        <v>16</v>
      </c>
      <c r="H117" t="s">
        <v>16</v>
      </c>
      <c r="I117" t="s">
        <v>16</v>
      </c>
      <c r="J117" t="s">
        <v>16</v>
      </c>
      <c r="K117" t="s">
        <v>16</v>
      </c>
      <c r="L117" s="1" t="s">
        <v>343</v>
      </c>
    </row>
    <row r="118" spans="1:12" ht="45" x14ac:dyDescent="0.25">
      <c r="A118" t="s">
        <v>249</v>
      </c>
      <c r="B118">
        <v>4</v>
      </c>
      <c r="C118" t="s">
        <v>232</v>
      </c>
      <c r="D118" t="s">
        <v>344</v>
      </c>
      <c r="E118">
        <v>13</v>
      </c>
      <c r="F118" t="s">
        <v>15</v>
      </c>
      <c r="J118" t="s">
        <v>16</v>
      </c>
      <c r="L118" s="1" t="s">
        <v>345</v>
      </c>
    </row>
    <row r="119" spans="1:12" ht="45" x14ac:dyDescent="0.25">
      <c r="A119" t="s">
        <v>249</v>
      </c>
      <c r="B119">
        <v>5</v>
      </c>
      <c r="C119" t="s">
        <v>346</v>
      </c>
      <c r="D119" t="s">
        <v>347</v>
      </c>
      <c r="E119">
        <v>3</v>
      </c>
      <c r="F119" t="s">
        <v>15</v>
      </c>
      <c r="G119" t="s">
        <v>16</v>
      </c>
      <c r="H119" t="s">
        <v>16</v>
      </c>
      <c r="J119" t="s">
        <v>16</v>
      </c>
      <c r="K119" t="s">
        <v>16</v>
      </c>
      <c r="L119" s="1" t="s">
        <v>348</v>
      </c>
    </row>
    <row r="120" spans="1:12" ht="60" x14ac:dyDescent="0.25">
      <c r="A120" t="s">
        <v>249</v>
      </c>
      <c r="B120">
        <v>1</v>
      </c>
      <c r="C120" t="s">
        <v>349</v>
      </c>
      <c r="D120" t="s">
        <v>66</v>
      </c>
      <c r="E120">
        <v>21</v>
      </c>
      <c r="F120" t="s">
        <v>15</v>
      </c>
      <c r="L120" s="1" t="s">
        <v>350</v>
      </c>
    </row>
    <row r="121" spans="1:12" ht="30" x14ac:dyDescent="0.25">
      <c r="A121" t="s">
        <v>249</v>
      </c>
      <c r="B121">
        <v>5</v>
      </c>
      <c r="C121" t="s">
        <v>41</v>
      </c>
      <c r="D121" t="s">
        <v>351</v>
      </c>
      <c r="E121">
        <v>1</v>
      </c>
      <c r="F121" t="s">
        <v>15</v>
      </c>
      <c r="G121" t="s">
        <v>16</v>
      </c>
      <c r="H121" t="s">
        <v>16</v>
      </c>
      <c r="J121" t="s">
        <v>16</v>
      </c>
      <c r="L121" s="1" t="s">
        <v>352</v>
      </c>
    </row>
    <row r="122" spans="1:12" ht="30" x14ac:dyDescent="0.25">
      <c r="A122" t="s">
        <v>249</v>
      </c>
      <c r="B122">
        <v>5</v>
      </c>
      <c r="C122" t="s">
        <v>353</v>
      </c>
      <c r="D122" t="s">
        <v>354</v>
      </c>
      <c r="E122">
        <v>5</v>
      </c>
      <c r="F122">
        <v>1</v>
      </c>
      <c r="G122" t="s">
        <v>16</v>
      </c>
      <c r="H122" t="s">
        <v>16</v>
      </c>
      <c r="I122" t="s">
        <v>16</v>
      </c>
      <c r="J122" t="s">
        <v>16</v>
      </c>
      <c r="L122" s="1" t="s">
        <v>355</v>
      </c>
    </row>
    <row r="123" spans="1:12" ht="90" x14ac:dyDescent="0.25">
      <c r="A123" t="s">
        <v>249</v>
      </c>
      <c r="B123">
        <v>5</v>
      </c>
      <c r="C123" t="s">
        <v>356</v>
      </c>
      <c r="D123" t="s">
        <v>357</v>
      </c>
      <c r="E123">
        <v>2</v>
      </c>
      <c r="F123" t="s">
        <v>15</v>
      </c>
      <c r="L123" s="1" t="s">
        <v>358</v>
      </c>
    </row>
    <row r="124" spans="1:12" ht="150" x14ac:dyDescent="0.25">
      <c r="A124" t="s">
        <v>249</v>
      </c>
      <c r="B124">
        <v>1</v>
      </c>
      <c r="C124" t="s">
        <v>359</v>
      </c>
      <c r="D124" t="s">
        <v>360</v>
      </c>
      <c r="E124">
        <v>4</v>
      </c>
      <c r="F124" t="s">
        <v>15</v>
      </c>
      <c r="J124" t="s">
        <v>67</v>
      </c>
      <c r="L124" s="1" t="s">
        <v>361</v>
      </c>
    </row>
    <row r="125" spans="1:12" ht="45" x14ac:dyDescent="0.25">
      <c r="A125" t="s">
        <v>249</v>
      </c>
      <c r="B125">
        <v>2</v>
      </c>
      <c r="C125" t="s">
        <v>362</v>
      </c>
      <c r="D125" t="s">
        <v>363</v>
      </c>
      <c r="E125">
        <v>3</v>
      </c>
      <c r="F125" t="s">
        <v>15</v>
      </c>
      <c r="L125" s="1" t="s">
        <v>364</v>
      </c>
    </row>
    <row r="126" spans="1:12" ht="45" x14ac:dyDescent="0.25">
      <c r="A126" t="s">
        <v>249</v>
      </c>
      <c r="B126">
        <v>5</v>
      </c>
      <c r="C126" t="s">
        <v>365</v>
      </c>
      <c r="D126" t="s">
        <v>346</v>
      </c>
      <c r="E126">
        <v>7</v>
      </c>
      <c r="F126" t="s">
        <v>15</v>
      </c>
      <c r="G126" t="s">
        <v>16</v>
      </c>
      <c r="H126" t="s">
        <v>16</v>
      </c>
      <c r="I126" t="s">
        <v>16</v>
      </c>
      <c r="J126" t="s">
        <v>16</v>
      </c>
      <c r="K126" t="s">
        <v>16</v>
      </c>
      <c r="L126" s="1" t="s">
        <v>366</v>
      </c>
    </row>
    <row r="127" spans="1:12" ht="30" x14ac:dyDescent="0.25">
      <c r="A127" t="s">
        <v>249</v>
      </c>
      <c r="B127">
        <v>5</v>
      </c>
      <c r="C127" t="s">
        <v>367</v>
      </c>
      <c r="D127" t="s">
        <v>368</v>
      </c>
      <c r="E127">
        <v>3</v>
      </c>
      <c r="F127" t="s">
        <v>15</v>
      </c>
      <c r="L127" s="1" t="s">
        <v>369</v>
      </c>
    </row>
    <row r="128" spans="1:12" ht="60" x14ac:dyDescent="0.25">
      <c r="A128" t="s">
        <v>249</v>
      </c>
      <c r="B128">
        <v>5</v>
      </c>
      <c r="C128" t="s">
        <v>370</v>
      </c>
      <c r="D128" t="s">
        <v>371</v>
      </c>
      <c r="E128">
        <v>2</v>
      </c>
      <c r="F128" t="s">
        <v>15</v>
      </c>
      <c r="G128" t="s">
        <v>16</v>
      </c>
      <c r="H128" t="s">
        <v>16</v>
      </c>
      <c r="I128" t="s">
        <v>16</v>
      </c>
      <c r="J128" t="s">
        <v>16</v>
      </c>
      <c r="K128" t="s">
        <v>16</v>
      </c>
      <c r="L128" s="1" t="s">
        <v>372</v>
      </c>
    </row>
    <row r="129" spans="1:12" ht="60" x14ac:dyDescent="0.25">
      <c r="A129" t="s">
        <v>249</v>
      </c>
      <c r="B129">
        <v>5</v>
      </c>
      <c r="C129" t="s">
        <v>373</v>
      </c>
      <c r="D129" t="s">
        <v>373</v>
      </c>
      <c r="E129">
        <v>5</v>
      </c>
      <c r="F129" t="s">
        <v>15</v>
      </c>
      <c r="L129" s="1" t="s">
        <v>374</v>
      </c>
    </row>
    <row r="130" spans="1:12" ht="30" x14ac:dyDescent="0.25">
      <c r="A130" t="s">
        <v>249</v>
      </c>
      <c r="B130">
        <v>5</v>
      </c>
      <c r="C130" t="s">
        <v>375</v>
      </c>
      <c r="D130" t="s">
        <v>376</v>
      </c>
      <c r="E130">
        <v>24</v>
      </c>
      <c r="F130">
        <v>3</v>
      </c>
      <c r="G130" t="s">
        <v>16</v>
      </c>
      <c r="I130" t="s">
        <v>16</v>
      </c>
      <c r="J130" t="s">
        <v>16</v>
      </c>
      <c r="K130" t="s">
        <v>16</v>
      </c>
      <c r="L130" s="1" t="s">
        <v>377</v>
      </c>
    </row>
    <row r="131" spans="1:12" ht="30" x14ac:dyDescent="0.25">
      <c r="A131" t="s">
        <v>249</v>
      </c>
      <c r="B131">
        <v>5</v>
      </c>
      <c r="C131" t="s">
        <v>222</v>
      </c>
      <c r="D131" t="s">
        <v>378</v>
      </c>
      <c r="E131">
        <v>7</v>
      </c>
      <c r="F131" t="s">
        <v>15</v>
      </c>
      <c r="L131" s="1" t="s">
        <v>379</v>
      </c>
    </row>
    <row r="132" spans="1:12" ht="30" x14ac:dyDescent="0.25">
      <c r="A132" t="s">
        <v>249</v>
      </c>
      <c r="B132">
        <v>5</v>
      </c>
      <c r="C132" t="s">
        <v>380</v>
      </c>
      <c r="D132" t="s">
        <v>381</v>
      </c>
      <c r="E132">
        <v>6</v>
      </c>
      <c r="F132" t="s">
        <v>15</v>
      </c>
      <c r="L132" s="1" t="s">
        <v>382</v>
      </c>
    </row>
    <row r="133" spans="1:12" ht="30" x14ac:dyDescent="0.25">
      <c r="A133" t="s">
        <v>249</v>
      </c>
      <c r="B133">
        <v>5</v>
      </c>
      <c r="C133" t="s">
        <v>51</v>
      </c>
      <c r="D133" t="s">
        <v>289</v>
      </c>
      <c r="E133">
        <v>5</v>
      </c>
      <c r="F133" t="s">
        <v>15</v>
      </c>
      <c r="G133" t="s">
        <v>16</v>
      </c>
      <c r="H133" t="s">
        <v>16</v>
      </c>
      <c r="I133" t="s">
        <v>16</v>
      </c>
      <c r="J133" t="s">
        <v>16</v>
      </c>
      <c r="L133" s="1" t="s">
        <v>383</v>
      </c>
    </row>
    <row r="134" spans="1:12" x14ac:dyDescent="0.25">
      <c r="A134" t="s">
        <v>249</v>
      </c>
      <c r="B134">
        <v>5</v>
      </c>
      <c r="C134" t="s">
        <v>384</v>
      </c>
      <c r="D134" t="s">
        <v>385</v>
      </c>
      <c r="E134">
        <v>2</v>
      </c>
      <c r="F134" t="s">
        <v>15</v>
      </c>
      <c r="L134" s="1" t="s">
        <v>386</v>
      </c>
    </row>
    <row r="135" spans="1:12" ht="30" x14ac:dyDescent="0.25">
      <c r="A135" t="s">
        <v>249</v>
      </c>
      <c r="B135">
        <v>5</v>
      </c>
      <c r="C135" t="s">
        <v>387</v>
      </c>
      <c r="D135" t="s">
        <v>388</v>
      </c>
      <c r="E135">
        <v>2</v>
      </c>
      <c r="F135" t="s">
        <v>15</v>
      </c>
      <c r="G135" t="s">
        <v>16</v>
      </c>
      <c r="H135" t="s">
        <v>16</v>
      </c>
      <c r="I135" t="s">
        <v>16</v>
      </c>
      <c r="J135" t="s">
        <v>16</v>
      </c>
      <c r="K135" t="s">
        <v>16</v>
      </c>
      <c r="L135" s="1" t="s">
        <v>389</v>
      </c>
    </row>
    <row r="136" spans="1:12" ht="30" x14ac:dyDescent="0.25">
      <c r="A136" t="s">
        <v>249</v>
      </c>
      <c r="B136">
        <v>5</v>
      </c>
      <c r="C136" t="s">
        <v>316</v>
      </c>
      <c r="D136" t="s">
        <v>390</v>
      </c>
      <c r="E136">
        <v>1</v>
      </c>
      <c r="F136" t="s">
        <v>15</v>
      </c>
      <c r="G136" t="s">
        <v>16</v>
      </c>
      <c r="H136" t="s">
        <v>16</v>
      </c>
      <c r="I136" t="s">
        <v>16</v>
      </c>
      <c r="J136" t="s">
        <v>16</v>
      </c>
      <c r="K136" t="s">
        <v>16</v>
      </c>
      <c r="L136" s="1" t="s">
        <v>391</v>
      </c>
    </row>
    <row r="137" spans="1:12" ht="30" x14ac:dyDescent="0.25">
      <c r="A137" t="s">
        <v>249</v>
      </c>
      <c r="B137">
        <v>5</v>
      </c>
      <c r="C137" t="s">
        <v>392</v>
      </c>
      <c r="D137" t="s">
        <v>393</v>
      </c>
      <c r="E137">
        <v>6</v>
      </c>
      <c r="F137" t="s">
        <v>15</v>
      </c>
      <c r="G137" t="s">
        <v>16</v>
      </c>
      <c r="J137" t="s">
        <v>16</v>
      </c>
      <c r="L137" s="1" t="s">
        <v>394</v>
      </c>
    </row>
    <row r="138" spans="1:12" ht="30" x14ac:dyDescent="0.25">
      <c r="A138" t="s">
        <v>249</v>
      </c>
      <c r="B138">
        <v>5</v>
      </c>
      <c r="C138" t="s">
        <v>395</v>
      </c>
      <c r="D138" t="s">
        <v>396</v>
      </c>
      <c r="E138">
        <v>1</v>
      </c>
      <c r="F138" t="s">
        <v>15</v>
      </c>
      <c r="G138" t="s">
        <v>16</v>
      </c>
      <c r="H138" t="s">
        <v>16</v>
      </c>
      <c r="I138" t="s">
        <v>16</v>
      </c>
      <c r="J138" t="s">
        <v>16</v>
      </c>
      <c r="K138" t="s">
        <v>16</v>
      </c>
      <c r="L138" s="1" t="s">
        <v>397</v>
      </c>
    </row>
    <row r="139" spans="1:12" ht="45" x14ac:dyDescent="0.25">
      <c r="A139" t="s">
        <v>249</v>
      </c>
      <c r="B139">
        <v>4</v>
      </c>
      <c r="C139" t="s">
        <v>398</v>
      </c>
      <c r="D139" t="s">
        <v>399</v>
      </c>
      <c r="E139">
        <v>11</v>
      </c>
      <c r="F139" t="s">
        <v>15</v>
      </c>
      <c r="G139" t="s">
        <v>16</v>
      </c>
      <c r="H139" t="s">
        <v>16</v>
      </c>
      <c r="I139" t="s">
        <v>16</v>
      </c>
      <c r="J139" t="s">
        <v>16</v>
      </c>
      <c r="K139" t="s">
        <v>16</v>
      </c>
      <c r="L139" s="1" t="s">
        <v>400</v>
      </c>
    </row>
    <row r="140" spans="1:12" ht="30" x14ac:dyDescent="0.25">
      <c r="A140" t="s">
        <v>249</v>
      </c>
      <c r="B140">
        <v>5</v>
      </c>
      <c r="C140" t="s">
        <v>401</v>
      </c>
      <c r="D140" t="s">
        <v>402</v>
      </c>
      <c r="E140">
        <v>1</v>
      </c>
      <c r="F140" t="s">
        <v>15</v>
      </c>
      <c r="L140" s="1" t="s">
        <v>403</v>
      </c>
    </row>
    <row r="141" spans="1:12" ht="45" x14ac:dyDescent="0.25">
      <c r="A141" t="s">
        <v>249</v>
      </c>
      <c r="B141">
        <v>5</v>
      </c>
      <c r="C141" t="s">
        <v>311</v>
      </c>
      <c r="D141" t="s">
        <v>404</v>
      </c>
      <c r="E141">
        <v>3</v>
      </c>
      <c r="F141" t="s">
        <v>15</v>
      </c>
      <c r="G141" t="s">
        <v>16</v>
      </c>
      <c r="H141" t="s">
        <v>16</v>
      </c>
      <c r="I141" t="s">
        <v>16</v>
      </c>
      <c r="J141" t="s">
        <v>16</v>
      </c>
      <c r="K141" t="s">
        <v>16</v>
      </c>
      <c r="L141" s="1" t="s">
        <v>405</v>
      </c>
    </row>
    <row r="142" spans="1:12" ht="30" x14ac:dyDescent="0.25">
      <c r="A142" t="s">
        <v>249</v>
      </c>
      <c r="B142">
        <v>5</v>
      </c>
      <c r="C142" t="s">
        <v>406</v>
      </c>
      <c r="D142" t="s">
        <v>407</v>
      </c>
      <c r="E142">
        <v>1</v>
      </c>
      <c r="F142" t="s">
        <v>15</v>
      </c>
      <c r="L142" s="1" t="s">
        <v>408</v>
      </c>
    </row>
    <row r="143" spans="1:12" ht="30" x14ac:dyDescent="0.25">
      <c r="A143" t="s">
        <v>249</v>
      </c>
      <c r="B143">
        <v>5</v>
      </c>
      <c r="C143" t="s">
        <v>409</v>
      </c>
      <c r="D143" t="s">
        <v>410</v>
      </c>
      <c r="E143">
        <v>1</v>
      </c>
      <c r="F143" t="s">
        <v>15</v>
      </c>
      <c r="G143" t="s">
        <v>16</v>
      </c>
      <c r="H143" t="s">
        <v>16</v>
      </c>
      <c r="I143" t="s">
        <v>16</v>
      </c>
      <c r="J143" t="s">
        <v>16</v>
      </c>
      <c r="K143" t="s">
        <v>16</v>
      </c>
      <c r="L143" s="1" t="s">
        <v>411</v>
      </c>
    </row>
    <row r="144" spans="1:12" ht="30" x14ac:dyDescent="0.25">
      <c r="A144" t="s">
        <v>249</v>
      </c>
      <c r="B144">
        <v>5</v>
      </c>
      <c r="C144" t="s">
        <v>282</v>
      </c>
      <c r="D144" t="s">
        <v>412</v>
      </c>
      <c r="E144">
        <v>2</v>
      </c>
      <c r="F144" t="s">
        <v>15</v>
      </c>
      <c r="L144" s="1" t="s">
        <v>413</v>
      </c>
    </row>
    <row r="145" spans="1:12" ht="30" x14ac:dyDescent="0.25">
      <c r="A145" t="s">
        <v>249</v>
      </c>
      <c r="B145">
        <v>5</v>
      </c>
      <c r="C145" t="s">
        <v>414</v>
      </c>
      <c r="D145" t="s">
        <v>415</v>
      </c>
      <c r="E145">
        <v>1</v>
      </c>
      <c r="F145" t="s">
        <v>15</v>
      </c>
      <c r="G145" t="s">
        <v>16</v>
      </c>
      <c r="H145" t="s">
        <v>16</v>
      </c>
      <c r="I145" t="s">
        <v>16</v>
      </c>
      <c r="J145" t="s">
        <v>16</v>
      </c>
      <c r="K145" t="s">
        <v>16</v>
      </c>
      <c r="L145" s="1" t="s">
        <v>416</v>
      </c>
    </row>
    <row r="146" spans="1:12" ht="30" x14ac:dyDescent="0.25">
      <c r="A146" t="s">
        <v>249</v>
      </c>
      <c r="B146">
        <v>5</v>
      </c>
      <c r="C146" t="s">
        <v>171</v>
      </c>
      <c r="D146" t="s">
        <v>417</v>
      </c>
      <c r="E146">
        <v>3</v>
      </c>
      <c r="F146" t="s">
        <v>15</v>
      </c>
      <c r="G146" t="s">
        <v>16</v>
      </c>
      <c r="H146" t="s">
        <v>16</v>
      </c>
      <c r="J146" t="s">
        <v>16</v>
      </c>
      <c r="K146" t="s">
        <v>16</v>
      </c>
      <c r="L146" s="1" t="s">
        <v>418</v>
      </c>
    </row>
    <row r="147" spans="1:12" x14ac:dyDescent="0.25">
      <c r="A147" t="s">
        <v>249</v>
      </c>
      <c r="B147">
        <v>5</v>
      </c>
      <c r="C147" t="s">
        <v>94</v>
      </c>
      <c r="D147" t="s">
        <v>419</v>
      </c>
      <c r="E147">
        <v>8</v>
      </c>
      <c r="F147" t="s">
        <v>15</v>
      </c>
      <c r="L147" s="1" t="s">
        <v>420</v>
      </c>
    </row>
    <row r="148" spans="1:12" x14ac:dyDescent="0.25">
      <c r="A148" t="s">
        <v>249</v>
      </c>
      <c r="B148">
        <v>5</v>
      </c>
      <c r="C148" t="s">
        <v>421</v>
      </c>
      <c r="D148" t="s">
        <v>422</v>
      </c>
      <c r="E148">
        <v>49</v>
      </c>
      <c r="F148">
        <v>23</v>
      </c>
      <c r="G148" t="s">
        <v>16</v>
      </c>
      <c r="H148" t="s">
        <v>16</v>
      </c>
      <c r="I148" t="s">
        <v>16</v>
      </c>
      <c r="L148" s="1" t="s">
        <v>423</v>
      </c>
    </row>
    <row r="149" spans="1:12" ht="45" x14ac:dyDescent="0.25">
      <c r="A149" t="s">
        <v>249</v>
      </c>
      <c r="B149">
        <v>5</v>
      </c>
      <c r="C149" t="s">
        <v>424</v>
      </c>
      <c r="D149" t="s">
        <v>425</v>
      </c>
      <c r="E149">
        <v>2</v>
      </c>
      <c r="F149" t="s">
        <v>15</v>
      </c>
      <c r="G149" t="s">
        <v>16</v>
      </c>
      <c r="H149" t="s">
        <v>16</v>
      </c>
      <c r="I149" t="s">
        <v>16</v>
      </c>
      <c r="J149" t="s">
        <v>16</v>
      </c>
      <c r="K149" t="s">
        <v>16</v>
      </c>
      <c r="L149" s="1" t="s">
        <v>426</v>
      </c>
    </row>
    <row r="150" spans="1:12" x14ac:dyDescent="0.25">
      <c r="A150" t="s">
        <v>249</v>
      </c>
      <c r="B150">
        <v>5</v>
      </c>
      <c r="C150" t="s">
        <v>427</v>
      </c>
      <c r="D150" t="s">
        <v>150</v>
      </c>
      <c r="E150">
        <v>1</v>
      </c>
      <c r="F150" t="s">
        <v>15</v>
      </c>
      <c r="L150" s="1" t="s">
        <v>428</v>
      </c>
    </row>
    <row r="151" spans="1:12" ht="30" x14ac:dyDescent="0.25">
      <c r="A151" t="s">
        <v>249</v>
      </c>
      <c r="B151">
        <v>5</v>
      </c>
      <c r="C151" t="s">
        <v>429</v>
      </c>
      <c r="D151" t="s">
        <v>430</v>
      </c>
      <c r="E151">
        <v>6</v>
      </c>
      <c r="F151" t="s">
        <v>15</v>
      </c>
      <c r="L151" s="1" t="s">
        <v>431</v>
      </c>
    </row>
    <row r="152" spans="1:12" ht="60" x14ac:dyDescent="0.25">
      <c r="A152" t="s">
        <v>249</v>
      </c>
      <c r="B152">
        <v>5</v>
      </c>
      <c r="C152" t="s">
        <v>432</v>
      </c>
      <c r="D152" t="s">
        <v>433</v>
      </c>
      <c r="E152">
        <v>13</v>
      </c>
      <c r="F152" t="s">
        <v>15</v>
      </c>
      <c r="L152" s="1" t="s">
        <v>434</v>
      </c>
    </row>
    <row r="153" spans="1:12" ht="30" x14ac:dyDescent="0.25">
      <c r="A153" t="s">
        <v>249</v>
      </c>
      <c r="B153">
        <v>5</v>
      </c>
      <c r="C153" t="s">
        <v>134</v>
      </c>
      <c r="D153" t="s">
        <v>435</v>
      </c>
      <c r="E153">
        <v>1</v>
      </c>
      <c r="F153" t="s">
        <v>15</v>
      </c>
      <c r="G153" t="s">
        <v>16</v>
      </c>
      <c r="H153" t="s">
        <v>16</v>
      </c>
      <c r="I153" t="s">
        <v>16</v>
      </c>
      <c r="J153" t="s">
        <v>16</v>
      </c>
      <c r="K153" t="s">
        <v>16</v>
      </c>
      <c r="L153" s="1" t="s">
        <v>436</v>
      </c>
    </row>
    <row r="154" spans="1:12" ht="30" x14ac:dyDescent="0.25">
      <c r="A154" t="s">
        <v>249</v>
      </c>
      <c r="B154">
        <v>5</v>
      </c>
      <c r="C154" t="s">
        <v>437</v>
      </c>
      <c r="D154" t="s">
        <v>438</v>
      </c>
      <c r="E154">
        <v>84</v>
      </c>
      <c r="F154" t="s">
        <v>15</v>
      </c>
      <c r="G154" t="s">
        <v>16</v>
      </c>
      <c r="H154" t="s">
        <v>16</v>
      </c>
      <c r="L154" s="1" t="s">
        <v>439</v>
      </c>
    </row>
    <row r="155" spans="1:12" ht="30" x14ac:dyDescent="0.25">
      <c r="A155" t="s">
        <v>249</v>
      </c>
      <c r="B155">
        <v>5</v>
      </c>
      <c r="C155" t="s">
        <v>440</v>
      </c>
      <c r="D155" t="s">
        <v>441</v>
      </c>
      <c r="E155">
        <v>2</v>
      </c>
      <c r="F155" t="s">
        <v>15</v>
      </c>
      <c r="L155" s="1" t="s">
        <v>442</v>
      </c>
    </row>
    <row r="156" spans="1:12" x14ac:dyDescent="0.25">
      <c r="A156" t="s">
        <v>249</v>
      </c>
      <c r="B156">
        <v>5</v>
      </c>
      <c r="C156" t="s">
        <v>443</v>
      </c>
      <c r="D156" t="s">
        <v>444</v>
      </c>
      <c r="E156">
        <v>5</v>
      </c>
      <c r="F156" t="s">
        <v>15</v>
      </c>
      <c r="G156" t="s">
        <v>16</v>
      </c>
      <c r="H156" t="s">
        <v>16</v>
      </c>
      <c r="I156" t="s">
        <v>16</v>
      </c>
      <c r="J156" t="s">
        <v>16</v>
      </c>
      <c r="K156" t="s">
        <v>16</v>
      </c>
      <c r="L156" s="1" t="s">
        <v>445</v>
      </c>
    </row>
    <row r="157" spans="1:12" x14ac:dyDescent="0.25">
      <c r="A157" t="s">
        <v>249</v>
      </c>
      <c r="B157">
        <v>5</v>
      </c>
      <c r="C157" t="s">
        <v>446</v>
      </c>
      <c r="D157" t="s">
        <v>240</v>
      </c>
      <c r="E157">
        <v>4</v>
      </c>
      <c r="F157" t="s">
        <v>15</v>
      </c>
      <c r="G157" t="s">
        <v>16</v>
      </c>
      <c r="L157" s="1" t="s">
        <v>447</v>
      </c>
    </row>
    <row r="158" spans="1:12" ht="30" x14ac:dyDescent="0.25">
      <c r="A158" t="s">
        <v>249</v>
      </c>
      <c r="B158">
        <v>5</v>
      </c>
      <c r="C158" t="s">
        <v>448</v>
      </c>
      <c r="D158" t="s">
        <v>449</v>
      </c>
      <c r="E158">
        <v>2</v>
      </c>
      <c r="F158" t="s">
        <v>15</v>
      </c>
      <c r="L158" s="1" t="s">
        <v>450</v>
      </c>
    </row>
    <row r="159" spans="1:12" ht="30" x14ac:dyDescent="0.25">
      <c r="A159" t="s">
        <v>249</v>
      </c>
      <c r="B159">
        <v>5</v>
      </c>
      <c r="C159" t="s">
        <v>451</v>
      </c>
      <c r="D159" t="s">
        <v>452</v>
      </c>
      <c r="E159">
        <v>5</v>
      </c>
      <c r="F159" t="s">
        <v>15</v>
      </c>
      <c r="L159" s="1" t="s">
        <v>453</v>
      </c>
    </row>
    <row r="160" spans="1:12" ht="30" x14ac:dyDescent="0.25">
      <c r="A160" t="s">
        <v>249</v>
      </c>
      <c r="B160">
        <v>5</v>
      </c>
      <c r="C160" t="s">
        <v>285</v>
      </c>
      <c r="D160" t="s">
        <v>454</v>
      </c>
      <c r="E160">
        <v>1</v>
      </c>
      <c r="F160" t="s">
        <v>15</v>
      </c>
      <c r="G160" t="s">
        <v>16</v>
      </c>
      <c r="I160" t="s">
        <v>16</v>
      </c>
      <c r="L160" s="1" t="s">
        <v>455</v>
      </c>
    </row>
    <row r="161" spans="1:12" ht="30" x14ac:dyDescent="0.25">
      <c r="A161" t="s">
        <v>249</v>
      </c>
      <c r="B161">
        <v>5</v>
      </c>
      <c r="C161" t="s">
        <v>456</v>
      </c>
      <c r="D161" t="s">
        <v>457</v>
      </c>
      <c r="E161">
        <v>4</v>
      </c>
      <c r="F161" t="s">
        <v>15</v>
      </c>
      <c r="G161" t="s">
        <v>16</v>
      </c>
      <c r="H161" t="s">
        <v>16</v>
      </c>
      <c r="I161" t="s">
        <v>16</v>
      </c>
      <c r="J161" t="s">
        <v>16</v>
      </c>
      <c r="K161" t="s">
        <v>16</v>
      </c>
      <c r="L161" s="1" t="s">
        <v>458</v>
      </c>
    </row>
    <row r="162" spans="1:12" x14ac:dyDescent="0.25">
      <c r="A162" t="s">
        <v>249</v>
      </c>
      <c r="B162">
        <v>5</v>
      </c>
      <c r="C162" t="s">
        <v>120</v>
      </c>
      <c r="D162" t="s">
        <v>459</v>
      </c>
      <c r="E162">
        <v>15</v>
      </c>
      <c r="F162" t="s">
        <v>15</v>
      </c>
      <c r="G162" t="s">
        <v>16</v>
      </c>
      <c r="H162" t="s">
        <v>16</v>
      </c>
      <c r="I162" t="s">
        <v>16</v>
      </c>
      <c r="J162" t="s">
        <v>16</v>
      </c>
      <c r="K162" t="s">
        <v>16</v>
      </c>
      <c r="L162" s="1" t="s">
        <v>460</v>
      </c>
    </row>
    <row r="163" spans="1:12" x14ac:dyDescent="0.25">
      <c r="A163" t="s">
        <v>249</v>
      </c>
      <c r="B163">
        <v>5</v>
      </c>
      <c r="C163" t="s">
        <v>461</v>
      </c>
      <c r="D163" t="s">
        <v>462</v>
      </c>
      <c r="E163">
        <v>2</v>
      </c>
      <c r="F163" t="s">
        <v>15</v>
      </c>
      <c r="G163" t="s">
        <v>16</v>
      </c>
      <c r="I163" t="s">
        <v>16</v>
      </c>
      <c r="J163" t="s">
        <v>16</v>
      </c>
      <c r="K163" t="s">
        <v>16</v>
      </c>
      <c r="L163" s="1" t="s">
        <v>463</v>
      </c>
    </row>
    <row r="164" spans="1:12" ht="30" x14ac:dyDescent="0.25">
      <c r="A164" t="s">
        <v>249</v>
      </c>
      <c r="B164">
        <v>5</v>
      </c>
      <c r="C164" t="s">
        <v>464</v>
      </c>
      <c r="D164" t="s">
        <v>465</v>
      </c>
      <c r="E164">
        <v>1</v>
      </c>
      <c r="F164" t="s">
        <v>15</v>
      </c>
      <c r="G164" t="s">
        <v>16</v>
      </c>
      <c r="I164" t="s">
        <v>16</v>
      </c>
      <c r="L164" s="1" t="s">
        <v>466</v>
      </c>
    </row>
    <row r="165" spans="1:12" ht="30" x14ac:dyDescent="0.25">
      <c r="A165" t="s">
        <v>249</v>
      </c>
      <c r="B165">
        <v>5</v>
      </c>
      <c r="C165" t="s">
        <v>467</v>
      </c>
      <c r="D165" t="s">
        <v>468</v>
      </c>
      <c r="E165">
        <v>5</v>
      </c>
      <c r="F165">
        <v>1</v>
      </c>
      <c r="G165" t="s">
        <v>16</v>
      </c>
      <c r="H165" t="s">
        <v>16</v>
      </c>
      <c r="I165" t="s">
        <v>16</v>
      </c>
      <c r="J165" t="s">
        <v>16</v>
      </c>
      <c r="K165" t="s">
        <v>16</v>
      </c>
      <c r="L165" s="1" t="s">
        <v>469</v>
      </c>
    </row>
    <row r="166" spans="1:12" ht="30" x14ac:dyDescent="0.25">
      <c r="A166" t="s">
        <v>249</v>
      </c>
      <c r="B166">
        <v>5</v>
      </c>
      <c r="C166" t="s">
        <v>470</v>
      </c>
      <c r="D166" t="s">
        <v>471</v>
      </c>
      <c r="E166">
        <v>5</v>
      </c>
      <c r="F166" t="s">
        <v>15</v>
      </c>
      <c r="G166" t="s">
        <v>16</v>
      </c>
      <c r="H166" t="s">
        <v>16</v>
      </c>
      <c r="I166" t="s">
        <v>16</v>
      </c>
      <c r="J166" t="s">
        <v>16</v>
      </c>
      <c r="K166" t="s">
        <v>16</v>
      </c>
      <c r="L166" s="1" t="s">
        <v>472</v>
      </c>
    </row>
    <row r="167" spans="1:12" x14ac:dyDescent="0.25">
      <c r="A167" t="s">
        <v>249</v>
      </c>
      <c r="B167">
        <v>5</v>
      </c>
      <c r="C167" t="s">
        <v>473</v>
      </c>
      <c r="D167" t="s">
        <v>474</v>
      </c>
      <c r="E167">
        <v>4</v>
      </c>
      <c r="F167" t="s">
        <v>15</v>
      </c>
      <c r="G167" t="s">
        <v>16</v>
      </c>
      <c r="L167" s="1" t="s">
        <v>475</v>
      </c>
    </row>
    <row r="168" spans="1:12" x14ac:dyDescent="0.25">
      <c r="A168" t="s">
        <v>249</v>
      </c>
      <c r="B168">
        <v>5</v>
      </c>
      <c r="C168" t="s">
        <v>353</v>
      </c>
      <c r="D168" t="s">
        <v>476</v>
      </c>
      <c r="E168">
        <v>1</v>
      </c>
      <c r="F168" t="s">
        <v>15</v>
      </c>
      <c r="G168" t="s">
        <v>16</v>
      </c>
      <c r="H168" t="s">
        <v>16</v>
      </c>
      <c r="I168" t="s">
        <v>16</v>
      </c>
      <c r="L168" s="1" t="s">
        <v>477</v>
      </c>
    </row>
    <row r="169" spans="1:12" x14ac:dyDescent="0.25">
      <c r="A169" t="s">
        <v>249</v>
      </c>
      <c r="B169">
        <v>5</v>
      </c>
      <c r="C169" t="s">
        <v>478</v>
      </c>
      <c r="D169" t="s">
        <v>479</v>
      </c>
      <c r="E169">
        <v>1</v>
      </c>
      <c r="F169" t="s">
        <v>15</v>
      </c>
      <c r="L169" s="1" t="s">
        <v>480</v>
      </c>
    </row>
    <row r="170" spans="1:12" x14ac:dyDescent="0.25">
      <c r="A170" t="s">
        <v>249</v>
      </c>
      <c r="B170">
        <v>5</v>
      </c>
      <c r="C170" t="s">
        <v>481</v>
      </c>
      <c r="D170" t="s">
        <v>482</v>
      </c>
      <c r="E170">
        <v>3</v>
      </c>
      <c r="F170" t="s">
        <v>15</v>
      </c>
      <c r="L170" s="1" t="s">
        <v>483</v>
      </c>
    </row>
    <row r="171" spans="1:12" ht="30" x14ac:dyDescent="0.25">
      <c r="A171" t="s">
        <v>249</v>
      </c>
      <c r="B171">
        <v>3</v>
      </c>
      <c r="C171" t="s">
        <v>484</v>
      </c>
      <c r="D171" t="s">
        <v>485</v>
      </c>
      <c r="E171">
        <v>1</v>
      </c>
      <c r="F171" t="s">
        <v>15</v>
      </c>
      <c r="L171" s="1" t="s">
        <v>486</v>
      </c>
    </row>
    <row r="172" spans="1:12" ht="30" x14ac:dyDescent="0.25">
      <c r="A172" t="s">
        <v>249</v>
      </c>
      <c r="B172">
        <v>5</v>
      </c>
      <c r="C172" t="s">
        <v>487</v>
      </c>
      <c r="D172" t="s">
        <v>488</v>
      </c>
      <c r="E172">
        <v>18</v>
      </c>
      <c r="F172">
        <v>3</v>
      </c>
      <c r="G172" t="s">
        <v>16</v>
      </c>
      <c r="I172" t="s">
        <v>16</v>
      </c>
      <c r="J172" t="s">
        <v>16</v>
      </c>
      <c r="L172" s="1" t="s">
        <v>489</v>
      </c>
    </row>
    <row r="173" spans="1:12" x14ac:dyDescent="0.25">
      <c r="A173" t="s">
        <v>249</v>
      </c>
      <c r="B173">
        <v>5</v>
      </c>
      <c r="C173" t="s">
        <v>395</v>
      </c>
      <c r="D173" t="s">
        <v>490</v>
      </c>
      <c r="E173">
        <v>1</v>
      </c>
      <c r="F173" t="s">
        <v>15</v>
      </c>
      <c r="G173" t="s">
        <v>16</v>
      </c>
      <c r="H173" t="s">
        <v>16</v>
      </c>
      <c r="J173" t="s">
        <v>16</v>
      </c>
      <c r="L173" s="1" t="s">
        <v>491</v>
      </c>
    </row>
    <row r="174" spans="1:12" x14ac:dyDescent="0.25">
      <c r="A174" t="s">
        <v>249</v>
      </c>
      <c r="B174">
        <v>5</v>
      </c>
      <c r="C174" t="s">
        <v>492</v>
      </c>
      <c r="D174" t="s">
        <v>493</v>
      </c>
      <c r="E174">
        <v>4</v>
      </c>
      <c r="F174" t="s">
        <v>15</v>
      </c>
      <c r="G174" t="s">
        <v>16</v>
      </c>
      <c r="H174" t="s">
        <v>16</v>
      </c>
      <c r="I174" t="s">
        <v>16</v>
      </c>
      <c r="J174" t="s">
        <v>16</v>
      </c>
      <c r="K174" t="s">
        <v>16</v>
      </c>
      <c r="L174" s="1" t="s">
        <v>494</v>
      </c>
    </row>
    <row r="175" spans="1:12" x14ac:dyDescent="0.25">
      <c r="A175" t="s">
        <v>249</v>
      </c>
      <c r="B175">
        <v>5</v>
      </c>
      <c r="C175" t="s">
        <v>495</v>
      </c>
      <c r="D175" t="s">
        <v>496</v>
      </c>
      <c r="E175">
        <v>93</v>
      </c>
      <c r="F175">
        <v>52</v>
      </c>
      <c r="G175" t="s">
        <v>16</v>
      </c>
      <c r="I175" t="s">
        <v>16</v>
      </c>
      <c r="L175" s="1" t="s">
        <v>497</v>
      </c>
    </row>
    <row r="176" spans="1:12" x14ac:dyDescent="0.25">
      <c r="A176" t="s">
        <v>249</v>
      </c>
      <c r="B176">
        <v>5</v>
      </c>
      <c r="C176" t="s">
        <v>251</v>
      </c>
      <c r="D176" t="s">
        <v>498</v>
      </c>
      <c r="E176">
        <v>44</v>
      </c>
      <c r="F176">
        <v>261</v>
      </c>
      <c r="G176" t="s">
        <v>16</v>
      </c>
      <c r="K176" t="s">
        <v>16</v>
      </c>
      <c r="L176" s="1" t="s">
        <v>499</v>
      </c>
    </row>
    <row r="177" spans="1:12" ht="45" x14ac:dyDescent="0.25">
      <c r="A177" t="s">
        <v>249</v>
      </c>
      <c r="B177">
        <v>5</v>
      </c>
      <c r="C177" t="s">
        <v>44</v>
      </c>
      <c r="D177" t="s">
        <v>500</v>
      </c>
      <c r="E177">
        <v>21</v>
      </c>
      <c r="F177">
        <v>4</v>
      </c>
      <c r="G177" t="s">
        <v>16</v>
      </c>
      <c r="H177" t="s">
        <v>16</v>
      </c>
      <c r="I177" t="s">
        <v>16</v>
      </c>
      <c r="J177" t="s">
        <v>16</v>
      </c>
      <c r="K177" t="s">
        <v>16</v>
      </c>
      <c r="L177" s="1" t="s">
        <v>765</v>
      </c>
    </row>
    <row r="178" spans="1:12" x14ac:dyDescent="0.25">
      <c r="A178" t="s">
        <v>249</v>
      </c>
      <c r="B178">
        <v>5</v>
      </c>
      <c r="C178" t="s">
        <v>501</v>
      </c>
      <c r="D178" t="s">
        <v>502</v>
      </c>
      <c r="E178">
        <v>11</v>
      </c>
      <c r="F178" t="s">
        <v>15</v>
      </c>
      <c r="G178" t="s">
        <v>16</v>
      </c>
      <c r="H178" t="s">
        <v>16</v>
      </c>
      <c r="I178" t="s">
        <v>16</v>
      </c>
      <c r="J178" t="s">
        <v>16</v>
      </c>
      <c r="L178" s="1" t="s">
        <v>503</v>
      </c>
    </row>
    <row r="179" spans="1:12" x14ac:dyDescent="0.25">
      <c r="A179" t="s">
        <v>249</v>
      </c>
      <c r="B179">
        <v>5</v>
      </c>
      <c r="C179" t="s">
        <v>504</v>
      </c>
      <c r="D179" t="s">
        <v>505</v>
      </c>
      <c r="E179">
        <v>3</v>
      </c>
      <c r="F179" t="s">
        <v>15</v>
      </c>
      <c r="G179" t="s">
        <v>16</v>
      </c>
      <c r="H179" t="s">
        <v>16</v>
      </c>
      <c r="L179" s="1" t="s">
        <v>506</v>
      </c>
    </row>
    <row r="180" spans="1:12" x14ac:dyDescent="0.25">
      <c r="A180" t="s">
        <v>249</v>
      </c>
      <c r="B180">
        <v>5</v>
      </c>
      <c r="C180" t="s">
        <v>507</v>
      </c>
      <c r="D180" t="s">
        <v>396</v>
      </c>
      <c r="E180">
        <v>1</v>
      </c>
      <c r="F180" t="s">
        <v>15</v>
      </c>
      <c r="L180" s="1" t="s">
        <v>508</v>
      </c>
    </row>
    <row r="181" spans="1:12" ht="30" x14ac:dyDescent="0.25">
      <c r="A181" t="s">
        <v>249</v>
      </c>
      <c r="B181">
        <v>5</v>
      </c>
      <c r="C181" t="s">
        <v>509</v>
      </c>
      <c r="D181" t="s">
        <v>510</v>
      </c>
      <c r="E181">
        <v>2</v>
      </c>
      <c r="F181" t="s">
        <v>15</v>
      </c>
      <c r="G181" t="s">
        <v>16</v>
      </c>
      <c r="H181" t="s">
        <v>16</v>
      </c>
      <c r="L181" s="1" t="s">
        <v>511</v>
      </c>
    </row>
    <row r="182" spans="1:12" ht="30" x14ac:dyDescent="0.25">
      <c r="A182" t="s">
        <v>249</v>
      </c>
      <c r="B182">
        <v>5</v>
      </c>
      <c r="C182" t="s">
        <v>512</v>
      </c>
      <c r="D182" t="s">
        <v>513</v>
      </c>
      <c r="E182">
        <v>32</v>
      </c>
      <c r="F182">
        <v>4</v>
      </c>
      <c r="G182" t="s">
        <v>16</v>
      </c>
      <c r="I182" t="s">
        <v>16</v>
      </c>
      <c r="K182" t="s">
        <v>16</v>
      </c>
      <c r="L182" s="1" t="s">
        <v>514</v>
      </c>
    </row>
    <row r="183" spans="1:12" x14ac:dyDescent="0.25">
      <c r="A183" t="s">
        <v>249</v>
      </c>
      <c r="B183">
        <v>5</v>
      </c>
      <c r="C183" t="s">
        <v>515</v>
      </c>
      <c r="D183" t="s">
        <v>516</v>
      </c>
      <c r="E183">
        <v>6</v>
      </c>
      <c r="F183" t="s">
        <v>15</v>
      </c>
      <c r="G183" t="s">
        <v>16</v>
      </c>
      <c r="H183" t="s">
        <v>16</v>
      </c>
      <c r="I183" t="s">
        <v>16</v>
      </c>
      <c r="L183" s="1" t="s">
        <v>517</v>
      </c>
    </row>
    <row r="184" spans="1:12" ht="30" x14ac:dyDescent="0.25">
      <c r="A184" t="s">
        <v>249</v>
      </c>
      <c r="B184">
        <v>5</v>
      </c>
      <c r="C184" t="s">
        <v>518</v>
      </c>
      <c r="D184" t="s">
        <v>271</v>
      </c>
      <c r="E184">
        <v>26</v>
      </c>
      <c r="F184">
        <v>15</v>
      </c>
      <c r="G184" t="s">
        <v>16</v>
      </c>
      <c r="H184" t="s">
        <v>16</v>
      </c>
      <c r="I184" t="s">
        <v>16</v>
      </c>
      <c r="L184" s="1" t="s">
        <v>519</v>
      </c>
    </row>
    <row r="185" spans="1:12" x14ac:dyDescent="0.25">
      <c r="A185" t="s">
        <v>249</v>
      </c>
      <c r="B185">
        <v>5</v>
      </c>
      <c r="C185" t="s">
        <v>520</v>
      </c>
      <c r="D185" t="s">
        <v>521</v>
      </c>
      <c r="E185">
        <v>2</v>
      </c>
      <c r="F185" t="s">
        <v>15</v>
      </c>
      <c r="G185" t="s">
        <v>16</v>
      </c>
      <c r="L185" s="1" t="s">
        <v>522</v>
      </c>
    </row>
    <row r="186" spans="1:12" x14ac:dyDescent="0.25">
      <c r="A186" t="s">
        <v>249</v>
      </c>
      <c r="B186">
        <v>5</v>
      </c>
      <c r="C186" t="s">
        <v>523</v>
      </c>
      <c r="D186" t="s">
        <v>524</v>
      </c>
      <c r="E186">
        <v>41</v>
      </c>
      <c r="F186">
        <v>11</v>
      </c>
      <c r="G186" t="s">
        <v>16</v>
      </c>
      <c r="H186" t="s">
        <v>16</v>
      </c>
      <c r="L186" s="1" t="s">
        <v>525</v>
      </c>
    </row>
    <row r="187" spans="1:12" x14ac:dyDescent="0.25">
      <c r="A187" t="s">
        <v>249</v>
      </c>
      <c r="B187">
        <v>5</v>
      </c>
      <c r="C187" t="s">
        <v>526</v>
      </c>
      <c r="D187" t="s">
        <v>527</v>
      </c>
      <c r="E187">
        <v>5</v>
      </c>
      <c r="F187" t="s">
        <v>15</v>
      </c>
      <c r="G187" t="s">
        <v>16</v>
      </c>
      <c r="H187" t="s">
        <v>16</v>
      </c>
      <c r="J187" t="s">
        <v>16</v>
      </c>
      <c r="L187" s="1" t="s">
        <v>528</v>
      </c>
    </row>
    <row r="188" spans="1:12" x14ac:dyDescent="0.25">
      <c r="A188" t="s">
        <v>249</v>
      </c>
      <c r="B188">
        <v>5</v>
      </c>
      <c r="C188" t="s">
        <v>319</v>
      </c>
      <c r="D188" t="s">
        <v>271</v>
      </c>
      <c r="E188">
        <v>5</v>
      </c>
      <c r="F188" t="s">
        <v>15</v>
      </c>
      <c r="L188" s="1" t="s">
        <v>529</v>
      </c>
    </row>
    <row r="189" spans="1:12" x14ac:dyDescent="0.25">
      <c r="A189" t="s">
        <v>249</v>
      </c>
      <c r="B189">
        <v>5</v>
      </c>
      <c r="C189" t="s">
        <v>530</v>
      </c>
      <c r="D189" t="s">
        <v>531</v>
      </c>
      <c r="E189">
        <v>3</v>
      </c>
      <c r="F189" t="s">
        <v>15</v>
      </c>
      <c r="G189" t="s">
        <v>16</v>
      </c>
      <c r="L189" s="1" t="s">
        <v>532</v>
      </c>
    </row>
    <row r="190" spans="1:12" x14ac:dyDescent="0.25">
      <c r="A190" t="s">
        <v>249</v>
      </c>
      <c r="B190">
        <v>5</v>
      </c>
      <c r="C190" t="s">
        <v>533</v>
      </c>
      <c r="D190" t="s">
        <v>534</v>
      </c>
      <c r="E190">
        <v>4</v>
      </c>
      <c r="F190" t="s">
        <v>15</v>
      </c>
      <c r="G190" t="s">
        <v>16</v>
      </c>
      <c r="H190" t="s">
        <v>16</v>
      </c>
      <c r="J190" t="s">
        <v>16</v>
      </c>
      <c r="L190" s="1" t="s">
        <v>535</v>
      </c>
    </row>
    <row r="191" spans="1:12" x14ac:dyDescent="0.25">
      <c r="A191" t="s">
        <v>249</v>
      </c>
      <c r="B191">
        <v>4</v>
      </c>
      <c r="C191" t="s">
        <v>536</v>
      </c>
      <c r="D191" t="s">
        <v>537</v>
      </c>
      <c r="E191">
        <v>7</v>
      </c>
      <c r="F191" t="s">
        <v>15</v>
      </c>
      <c r="G191" t="s">
        <v>16</v>
      </c>
      <c r="J191" t="s">
        <v>16</v>
      </c>
      <c r="L191" s="1" t="s">
        <v>538</v>
      </c>
    </row>
    <row r="192" spans="1:12" x14ac:dyDescent="0.25">
      <c r="A192" t="s">
        <v>249</v>
      </c>
      <c r="B192">
        <v>5</v>
      </c>
      <c r="C192" t="s">
        <v>539</v>
      </c>
      <c r="D192" t="s">
        <v>540</v>
      </c>
      <c r="E192">
        <v>9</v>
      </c>
      <c r="F192">
        <v>1</v>
      </c>
      <c r="L192" s="1" t="s">
        <v>541</v>
      </c>
    </row>
    <row r="193" spans="1:12" ht="30" x14ac:dyDescent="0.25">
      <c r="A193" t="s">
        <v>249</v>
      </c>
      <c r="B193">
        <v>5</v>
      </c>
      <c r="C193" t="s">
        <v>282</v>
      </c>
      <c r="D193" t="s">
        <v>542</v>
      </c>
      <c r="E193">
        <v>3</v>
      </c>
      <c r="F193" t="s">
        <v>15</v>
      </c>
      <c r="L193" s="1" t="s">
        <v>543</v>
      </c>
    </row>
    <row r="194" spans="1:12" x14ac:dyDescent="0.25">
      <c r="A194" t="s">
        <v>249</v>
      </c>
      <c r="B194">
        <v>5</v>
      </c>
      <c r="C194" t="s">
        <v>365</v>
      </c>
      <c r="D194" t="s">
        <v>544</v>
      </c>
      <c r="E194">
        <v>5</v>
      </c>
      <c r="F194" t="s">
        <v>15</v>
      </c>
      <c r="G194" t="s">
        <v>16</v>
      </c>
      <c r="L194" s="1" t="s">
        <v>545</v>
      </c>
    </row>
    <row r="195" spans="1:12" x14ac:dyDescent="0.25">
      <c r="A195" t="s">
        <v>249</v>
      </c>
      <c r="B195">
        <v>5</v>
      </c>
      <c r="C195" t="s">
        <v>546</v>
      </c>
      <c r="D195" t="s">
        <v>547</v>
      </c>
      <c r="E195">
        <v>1</v>
      </c>
      <c r="F195" t="s">
        <v>15</v>
      </c>
      <c r="G195" t="s">
        <v>16</v>
      </c>
      <c r="L195" s="1" t="s">
        <v>548</v>
      </c>
    </row>
    <row r="196" spans="1:12" x14ac:dyDescent="0.25">
      <c r="A196" t="s">
        <v>249</v>
      </c>
      <c r="B196">
        <v>5</v>
      </c>
      <c r="C196" t="s">
        <v>549</v>
      </c>
      <c r="D196" t="s">
        <v>550</v>
      </c>
      <c r="E196">
        <v>2</v>
      </c>
      <c r="F196" t="s">
        <v>15</v>
      </c>
      <c r="L196" s="1" t="s">
        <v>551</v>
      </c>
    </row>
    <row r="197" spans="1:12" x14ac:dyDescent="0.25">
      <c r="A197" t="s">
        <v>249</v>
      </c>
      <c r="B197">
        <v>5</v>
      </c>
      <c r="C197" t="s">
        <v>285</v>
      </c>
      <c r="D197" t="s">
        <v>552</v>
      </c>
      <c r="E197">
        <v>2</v>
      </c>
      <c r="F197" t="s">
        <v>15</v>
      </c>
      <c r="L197" s="1" t="s">
        <v>553</v>
      </c>
    </row>
    <row r="198" spans="1:12" x14ac:dyDescent="0.25">
      <c r="A198" t="s">
        <v>249</v>
      </c>
      <c r="B198">
        <v>5</v>
      </c>
      <c r="C198" t="s">
        <v>554</v>
      </c>
      <c r="D198" t="s">
        <v>555</v>
      </c>
      <c r="E198">
        <v>4</v>
      </c>
      <c r="F198" t="s">
        <v>15</v>
      </c>
      <c r="G198" t="s">
        <v>16</v>
      </c>
      <c r="H198" t="s">
        <v>16</v>
      </c>
      <c r="I198" t="s">
        <v>16</v>
      </c>
      <c r="L198" s="1" t="s">
        <v>556</v>
      </c>
    </row>
    <row r="199" spans="1:12" x14ac:dyDescent="0.25">
      <c r="A199" t="s">
        <v>249</v>
      </c>
      <c r="B199">
        <v>5</v>
      </c>
      <c r="C199" t="s">
        <v>557</v>
      </c>
      <c r="D199" t="s">
        <v>558</v>
      </c>
      <c r="E199">
        <v>1</v>
      </c>
      <c r="F199" t="s">
        <v>15</v>
      </c>
      <c r="G199" t="s">
        <v>16</v>
      </c>
      <c r="H199" t="s">
        <v>16</v>
      </c>
      <c r="I199" t="s">
        <v>16</v>
      </c>
      <c r="J199" t="s">
        <v>16</v>
      </c>
      <c r="K199" t="s">
        <v>16</v>
      </c>
      <c r="L199" s="1" t="s">
        <v>559</v>
      </c>
    </row>
    <row r="200" spans="1:12" x14ac:dyDescent="0.25">
      <c r="A200" t="s">
        <v>249</v>
      </c>
      <c r="B200">
        <v>5</v>
      </c>
      <c r="C200" t="s">
        <v>333</v>
      </c>
      <c r="D200" t="s">
        <v>560</v>
      </c>
      <c r="E200">
        <v>7</v>
      </c>
      <c r="F200" t="s">
        <v>15</v>
      </c>
      <c r="L200" s="1" t="s">
        <v>561</v>
      </c>
    </row>
    <row r="201" spans="1:12" x14ac:dyDescent="0.25">
      <c r="A201" t="s">
        <v>249</v>
      </c>
      <c r="B201">
        <v>5</v>
      </c>
      <c r="C201" t="s">
        <v>262</v>
      </c>
      <c r="D201" t="s">
        <v>45</v>
      </c>
      <c r="E201">
        <v>3</v>
      </c>
      <c r="F201" t="s">
        <v>15</v>
      </c>
      <c r="L201" s="1" t="s">
        <v>562</v>
      </c>
    </row>
    <row r="202" spans="1:12" x14ac:dyDescent="0.25">
      <c r="A202" t="s">
        <v>249</v>
      </c>
      <c r="B202">
        <v>5</v>
      </c>
      <c r="C202" t="s">
        <v>563</v>
      </c>
      <c r="D202" t="s">
        <v>564</v>
      </c>
      <c r="E202">
        <v>2</v>
      </c>
      <c r="F202" t="s">
        <v>15</v>
      </c>
      <c r="G202" t="s">
        <v>16</v>
      </c>
      <c r="L202" s="1" t="s">
        <v>565</v>
      </c>
    </row>
    <row r="203" spans="1:12" ht="30" x14ac:dyDescent="0.25">
      <c r="A203" t="s">
        <v>249</v>
      </c>
      <c r="B203">
        <v>5</v>
      </c>
      <c r="C203" t="s">
        <v>566</v>
      </c>
      <c r="D203" t="s">
        <v>351</v>
      </c>
      <c r="E203">
        <v>1</v>
      </c>
      <c r="F203" t="s">
        <v>15</v>
      </c>
      <c r="G203" t="s">
        <v>16</v>
      </c>
      <c r="I203" t="s">
        <v>16</v>
      </c>
      <c r="J203" t="s">
        <v>16</v>
      </c>
      <c r="L203" s="1" t="s">
        <v>567</v>
      </c>
    </row>
    <row r="204" spans="1:12" x14ac:dyDescent="0.25">
      <c r="A204" t="s">
        <v>249</v>
      </c>
      <c r="B204">
        <v>5</v>
      </c>
      <c r="C204" t="s">
        <v>27</v>
      </c>
      <c r="D204" t="s">
        <v>568</v>
      </c>
      <c r="E204">
        <v>3</v>
      </c>
      <c r="F204">
        <v>1</v>
      </c>
      <c r="L204" s="1" t="s">
        <v>569</v>
      </c>
    </row>
    <row r="205" spans="1:12" x14ac:dyDescent="0.25">
      <c r="A205" t="s">
        <v>249</v>
      </c>
      <c r="B205">
        <v>5</v>
      </c>
      <c r="C205" t="s">
        <v>262</v>
      </c>
      <c r="D205" t="s">
        <v>570</v>
      </c>
      <c r="E205">
        <v>1</v>
      </c>
      <c r="F205" t="s">
        <v>15</v>
      </c>
      <c r="L205" s="1" t="s">
        <v>571</v>
      </c>
    </row>
    <row r="206" spans="1:12" x14ac:dyDescent="0.25">
      <c r="A206" t="s">
        <v>249</v>
      </c>
      <c r="B206">
        <v>5</v>
      </c>
      <c r="C206" t="s">
        <v>572</v>
      </c>
      <c r="D206" t="s">
        <v>573</v>
      </c>
      <c r="E206">
        <v>3</v>
      </c>
      <c r="F206" t="s">
        <v>15</v>
      </c>
      <c r="G206" t="s">
        <v>16</v>
      </c>
      <c r="L206" s="1" t="s">
        <v>574</v>
      </c>
    </row>
    <row r="207" spans="1:12" x14ac:dyDescent="0.25">
      <c r="A207" t="s">
        <v>249</v>
      </c>
      <c r="B207">
        <v>5</v>
      </c>
      <c r="C207" t="s">
        <v>575</v>
      </c>
      <c r="D207" t="s">
        <v>576</v>
      </c>
      <c r="E207">
        <v>2</v>
      </c>
      <c r="F207" t="s">
        <v>15</v>
      </c>
      <c r="G207" t="s">
        <v>16</v>
      </c>
      <c r="H207" t="s">
        <v>16</v>
      </c>
      <c r="I207" t="s">
        <v>16</v>
      </c>
      <c r="J207" t="s">
        <v>16</v>
      </c>
      <c r="L207" s="1" t="s">
        <v>577</v>
      </c>
    </row>
    <row r="208" spans="1:12" x14ac:dyDescent="0.25">
      <c r="A208" t="s">
        <v>249</v>
      </c>
      <c r="B208">
        <v>5</v>
      </c>
      <c r="C208" t="s">
        <v>578</v>
      </c>
      <c r="D208" t="s">
        <v>579</v>
      </c>
      <c r="E208">
        <v>2</v>
      </c>
      <c r="F208" t="s">
        <v>15</v>
      </c>
      <c r="G208" t="s">
        <v>16</v>
      </c>
      <c r="L208" s="1" t="s">
        <v>580</v>
      </c>
    </row>
    <row r="209" spans="1:12" x14ac:dyDescent="0.25">
      <c r="A209" t="s">
        <v>249</v>
      </c>
      <c r="B209">
        <v>5</v>
      </c>
      <c r="C209" t="s">
        <v>467</v>
      </c>
      <c r="D209" t="s">
        <v>581</v>
      </c>
      <c r="E209">
        <v>1</v>
      </c>
      <c r="F209" t="s">
        <v>15</v>
      </c>
      <c r="G209" t="s">
        <v>16</v>
      </c>
      <c r="H209" t="s">
        <v>16</v>
      </c>
      <c r="I209" t="s">
        <v>16</v>
      </c>
      <c r="J209" t="s">
        <v>16</v>
      </c>
      <c r="K209" t="s">
        <v>16</v>
      </c>
      <c r="L209" s="1" t="s">
        <v>582</v>
      </c>
    </row>
    <row r="210" spans="1:12" x14ac:dyDescent="0.25">
      <c r="A210" t="s">
        <v>249</v>
      </c>
      <c r="B210">
        <v>5</v>
      </c>
      <c r="C210" t="s">
        <v>583</v>
      </c>
      <c r="D210" t="s">
        <v>584</v>
      </c>
      <c r="E210">
        <v>8</v>
      </c>
      <c r="F210" t="s">
        <v>15</v>
      </c>
      <c r="G210" t="s">
        <v>16</v>
      </c>
      <c r="H210" t="s">
        <v>16</v>
      </c>
      <c r="L210" s="1" t="s">
        <v>585</v>
      </c>
    </row>
    <row r="211" spans="1:12" x14ac:dyDescent="0.25">
      <c r="A211" t="s">
        <v>249</v>
      </c>
      <c r="B211">
        <v>5</v>
      </c>
      <c r="C211" t="s">
        <v>398</v>
      </c>
      <c r="D211" t="s">
        <v>586</v>
      </c>
      <c r="E211">
        <v>5</v>
      </c>
      <c r="F211" t="s">
        <v>15</v>
      </c>
      <c r="G211" t="s">
        <v>16</v>
      </c>
      <c r="H211" t="s">
        <v>16</v>
      </c>
      <c r="J211" t="s">
        <v>16</v>
      </c>
      <c r="L211" s="1" t="s">
        <v>587</v>
      </c>
    </row>
    <row r="212" spans="1:12" x14ac:dyDescent="0.25">
      <c r="A212" t="s">
        <v>249</v>
      </c>
      <c r="B212">
        <v>5</v>
      </c>
      <c r="C212" t="s">
        <v>282</v>
      </c>
      <c r="D212" t="s">
        <v>588</v>
      </c>
      <c r="E212">
        <v>41</v>
      </c>
      <c r="F212">
        <v>1</v>
      </c>
      <c r="G212" t="s">
        <v>16</v>
      </c>
      <c r="H212" t="s">
        <v>16</v>
      </c>
      <c r="I212" t="s">
        <v>16</v>
      </c>
      <c r="J212" t="s">
        <v>16</v>
      </c>
      <c r="K212" t="s">
        <v>16</v>
      </c>
      <c r="L212" s="1" t="s">
        <v>589</v>
      </c>
    </row>
    <row r="213" spans="1:12" x14ac:dyDescent="0.25">
      <c r="A213" t="s">
        <v>249</v>
      </c>
      <c r="B213">
        <v>5</v>
      </c>
      <c r="C213" t="s">
        <v>590</v>
      </c>
      <c r="D213" t="s">
        <v>591</v>
      </c>
      <c r="E213">
        <v>1</v>
      </c>
      <c r="F213" t="s">
        <v>15</v>
      </c>
      <c r="J213" t="s">
        <v>16</v>
      </c>
      <c r="L213" s="1" t="s">
        <v>592</v>
      </c>
    </row>
    <row r="214" spans="1:12" x14ac:dyDescent="0.25">
      <c r="A214" t="s">
        <v>249</v>
      </c>
      <c r="B214">
        <v>5</v>
      </c>
      <c r="C214" t="s">
        <v>593</v>
      </c>
      <c r="D214" t="s">
        <v>594</v>
      </c>
      <c r="E214">
        <v>7</v>
      </c>
      <c r="F214" t="s">
        <v>15</v>
      </c>
      <c r="G214" t="s">
        <v>16</v>
      </c>
      <c r="H214" t="s">
        <v>16</v>
      </c>
      <c r="I214" t="s">
        <v>16</v>
      </c>
      <c r="J214" t="s">
        <v>16</v>
      </c>
      <c r="L214" s="1" t="s">
        <v>595</v>
      </c>
    </row>
    <row r="215" spans="1:12" x14ac:dyDescent="0.25">
      <c r="A215" t="s">
        <v>249</v>
      </c>
      <c r="B215">
        <v>5</v>
      </c>
      <c r="C215" t="s">
        <v>191</v>
      </c>
      <c r="D215" t="s">
        <v>596</v>
      </c>
      <c r="E215">
        <v>1</v>
      </c>
      <c r="F215" t="s">
        <v>15</v>
      </c>
      <c r="G215" t="s">
        <v>16</v>
      </c>
      <c r="H215" t="s">
        <v>16</v>
      </c>
      <c r="J215" t="s">
        <v>16</v>
      </c>
      <c r="L215" s="1" t="s">
        <v>597</v>
      </c>
    </row>
    <row r="216" spans="1:12" x14ac:dyDescent="0.25">
      <c r="A216" t="s">
        <v>249</v>
      </c>
      <c r="B216">
        <v>5</v>
      </c>
      <c r="C216" t="s">
        <v>598</v>
      </c>
      <c r="D216" t="s">
        <v>599</v>
      </c>
      <c r="E216">
        <v>1</v>
      </c>
      <c r="F216" t="s">
        <v>15</v>
      </c>
      <c r="L216" s="1" t="s">
        <v>600</v>
      </c>
    </row>
    <row r="217" spans="1:12" x14ac:dyDescent="0.25">
      <c r="A217" t="s">
        <v>249</v>
      </c>
      <c r="B217">
        <v>5</v>
      </c>
      <c r="C217" t="s">
        <v>601</v>
      </c>
      <c r="D217" t="s">
        <v>602</v>
      </c>
      <c r="E217">
        <v>8</v>
      </c>
      <c r="F217" t="s">
        <v>15</v>
      </c>
      <c r="G217" t="s">
        <v>16</v>
      </c>
      <c r="H217" t="s">
        <v>16</v>
      </c>
      <c r="I217" t="s">
        <v>16</v>
      </c>
      <c r="L217" s="1" t="s">
        <v>603</v>
      </c>
    </row>
    <row r="218" spans="1:12" x14ac:dyDescent="0.25">
      <c r="A218" t="s">
        <v>249</v>
      </c>
      <c r="B218">
        <v>5</v>
      </c>
      <c r="C218" t="s">
        <v>604</v>
      </c>
      <c r="D218" t="s">
        <v>605</v>
      </c>
      <c r="E218">
        <v>4</v>
      </c>
      <c r="F218" t="s">
        <v>15</v>
      </c>
      <c r="G218" t="s">
        <v>16</v>
      </c>
      <c r="H218" t="s">
        <v>16</v>
      </c>
      <c r="J218" t="s">
        <v>16</v>
      </c>
      <c r="L218" s="1" t="s">
        <v>606</v>
      </c>
    </row>
    <row r="219" spans="1:12" x14ac:dyDescent="0.25">
      <c r="A219" t="s">
        <v>249</v>
      </c>
      <c r="B219">
        <v>5</v>
      </c>
      <c r="C219" t="s">
        <v>607</v>
      </c>
      <c r="D219" t="s">
        <v>608</v>
      </c>
      <c r="E219">
        <v>2</v>
      </c>
      <c r="F219" t="s">
        <v>15</v>
      </c>
      <c r="L219" s="1" t="s">
        <v>609</v>
      </c>
    </row>
    <row r="220" spans="1:12" x14ac:dyDescent="0.25">
      <c r="A220" t="s">
        <v>249</v>
      </c>
      <c r="B220">
        <v>5</v>
      </c>
      <c r="C220" t="s">
        <v>610</v>
      </c>
      <c r="D220" t="s">
        <v>611</v>
      </c>
      <c r="E220">
        <v>2</v>
      </c>
      <c r="F220" t="s">
        <v>15</v>
      </c>
      <c r="G220" t="s">
        <v>16</v>
      </c>
      <c r="H220" t="s">
        <v>16</v>
      </c>
      <c r="I220" t="s">
        <v>16</v>
      </c>
      <c r="L220" s="1" t="s">
        <v>612</v>
      </c>
    </row>
    <row r="221" spans="1:12" x14ac:dyDescent="0.25">
      <c r="A221" t="s">
        <v>249</v>
      </c>
      <c r="B221">
        <v>5</v>
      </c>
      <c r="C221" t="s">
        <v>613</v>
      </c>
      <c r="D221" t="s">
        <v>614</v>
      </c>
      <c r="E221">
        <v>5</v>
      </c>
      <c r="F221" t="s">
        <v>15</v>
      </c>
      <c r="L221" s="1" t="s">
        <v>615</v>
      </c>
    </row>
    <row r="222" spans="1:12" x14ac:dyDescent="0.25">
      <c r="A222" t="s">
        <v>249</v>
      </c>
      <c r="B222">
        <v>5</v>
      </c>
      <c r="C222" t="s">
        <v>616</v>
      </c>
      <c r="D222" t="s">
        <v>412</v>
      </c>
      <c r="E222">
        <v>6</v>
      </c>
      <c r="F222" t="s">
        <v>15</v>
      </c>
      <c r="G222" t="s">
        <v>16</v>
      </c>
      <c r="H222" t="s">
        <v>16</v>
      </c>
      <c r="I222" t="s">
        <v>16</v>
      </c>
      <c r="L222" s="1" t="s">
        <v>617</v>
      </c>
    </row>
    <row r="223" spans="1:12" x14ac:dyDescent="0.25">
      <c r="A223" t="s">
        <v>249</v>
      </c>
      <c r="B223">
        <v>5</v>
      </c>
      <c r="C223" t="s">
        <v>618</v>
      </c>
      <c r="D223" t="s">
        <v>619</v>
      </c>
      <c r="E223">
        <v>2</v>
      </c>
      <c r="F223" t="s">
        <v>15</v>
      </c>
      <c r="G223" t="s">
        <v>16</v>
      </c>
      <c r="H223" t="s">
        <v>16</v>
      </c>
      <c r="L223" s="1" t="s">
        <v>620</v>
      </c>
    </row>
    <row r="224" spans="1:12" x14ac:dyDescent="0.25">
      <c r="A224" t="s">
        <v>249</v>
      </c>
      <c r="B224">
        <v>5</v>
      </c>
      <c r="C224" t="s">
        <v>621</v>
      </c>
      <c r="D224" t="s">
        <v>622</v>
      </c>
      <c r="E224">
        <v>3</v>
      </c>
      <c r="F224">
        <v>2</v>
      </c>
      <c r="G224" t="s">
        <v>16</v>
      </c>
      <c r="I224" t="s">
        <v>16</v>
      </c>
      <c r="L224" s="1" t="s">
        <v>623</v>
      </c>
    </row>
    <row r="225" spans="1:12" x14ac:dyDescent="0.25">
      <c r="A225" t="s">
        <v>249</v>
      </c>
      <c r="B225">
        <v>5</v>
      </c>
      <c r="C225" t="s">
        <v>624</v>
      </c>
      <c r="D225" t="s">
        <v>625</v>
      </c>
      <c r="E225">
        <v>1</v>
      </c>
      <c r="F225" t="s">
        <v>15</v>
      </c>
      <c r="L225" s="1" t="s">
        <v>626</v>
      </c>
    </row>
    <row r="226" spans="1:12" x14ac:dyDescent="0.25">
      <c r="A226" t="s">
        <v>249</v>
      </c>
      <c r="B226">
        <v>5</v>
      </c>
      <c r="C226" t="s">
        <v>167</v>
      </c>
      <c r="D226" t="s">
        <v>627</v>
      </c>
      <c r="E226">
        <v>4</v>
      </c>
      <c r="F226" t="s">
        <v>15</v>
      </c>
      <c r="G226" t="s">
        <v>16</v>
      </c>
      <c r="I226" t="s">
        <v>16</v>
      </c>
      <c r="L226" s="1" t="s">
        <v>628</v>
      </c>
    </row>
    <row r="227" spans="1:12" x14ac:dyDescent="0.25">
      <c r="A227" t="s">
        <v>249</v>
      </c>
      <c r="B227">
        <v>5</v>
      </c>
      <c r="C227" t="s">
        <v>629</v>
      </c>
      <c r="D227" t="s">
        <v>630</v>
      </c>
      <c r="E227">
        <v>5</v>
      </c>
      <c r="F227" t="s">
        <v>15</v>
      </c>
      <c r="G227" t="s">
        <v>16</v>
      </c>
      <c r="L227" s="1" t="s">
        <v>631</v>
      </c>
    </row>
    <row r="228" spans="1:12" x14ac:dyDescent="0.25">
      <c r="A228" t="s">
        <v>249</v>
      </c>
      <c r="B228">
        <v>5</v>
      </c>
      <c r="C228" t="s">
        <v>632</v>
      </c>
      <c r="D228" t="s">
        <v>242</v>
      </c>
      <c r="E228">
        <v>1</v>
      </c>
      <c r="F228" t="s">
        <v>15</v>
      </c>
      <c r="G228" t="s">
        <v>16</v>
      </c>
      <c r="H228" t="s">
        <v>16</v>
      </c>
      <c r="I228" t="s">
        <v>16</v>
      </c>
      <c r="J228" t="s">
        <v>16</v>
      </c>
      <c r="K228" t="s">
        <v>16</v>
      </c>
      <c r="L228" s="1" t="s">
        <v>633</v>
      </c>
    </row>
    <row r="229" spans="1:12" x14ac:dyDescent="0.25">
      <c r="A229" t="s">
        <v>249</v>
      </c>
      <c r="B229">
        <v>5</v>
      </c>
      <c r="C229" t="s">
        <v>634</v>
      </c>
      <c r="D229" t="s">
        <v>635</v>
      </c>
      <c r="E229">
        <v>1</v>
      </c>
      <c r="F229" t="s">
        <v>15</v>
      </c>
      <c r="G229" t="s">
        <v>16</v>
      </c>
      <c r="H229" t="s">
        <v>16</v>
      </c>
      <c r="I229" t="s">
        <v>16</v>
      </c>
      <c r="J229" t="s">
        <v>16</v>
      </c>
      <c r="K229" t="s">
        <v>16</v>
      </c>
      <c r="L229" s="1" t="s">
        <v>636</v>
      </c>
    </row>
    <row r="230" spans="1:12" x14ac:dyDescent="0.25">
      <c r="A230" t="s">
        <v>249</v>
      </c>
      <c r="B230">
        <v>5</v>
      </c>
      <c r="C230" t="s">
        <v>637</v>
      </c>
      <c r="D230" t="s">
        <v>638</v>
      </c>
      <c r="E230">
        <v>2</v>
      </c>
      <c r="F230" t="s">
        <v>15</v>
      </c>
      <c r="L230" s="1" t="s">
        <v>639</v>
      </c>
    </row>
    <row r="231" spans="1:12" x14ac:dyDescent="0.25">
      <c r="A231" t="s">
        <v>249</v>
      </c>
      <c r="B231">
        <v>5</v>
      </c>
      <c r="C231" t="s">
        <v>640</v>
      </c>
      <c r="D231" t="s">
        <v>641</v>
      </c>
      <c r="E231">
        <v>14</v>
      </c>
      <c r="F231" t="s">
        <v>15</v>
      </c>
      <c r="G231" t="s">
        <v>16</v>
      </c>
      <c r="L231" s="1" t="s">
        <v>642</v>
      </c>
    </row>
    <row r="232" spans="1:12" x14ac:dyDescent="0.25">
      <c r="A232" t="s">
        <v>249</v>
      </c>
      <c r="B232">
        <v>5</v>
      </c>
      <c r="C232" t="s">
        <v>643</v>
      </c>
      <c r="D232" t="s">
        <v>644</v>
      </c>
      <c r="E232">
        <v>17</v>
      </c>
      <c r="F232">
        <v>4</v>
      </c>
      <c r="G232" t="s">
        <v>16</v>
      </c>
      <c r="H232" t="s">
        <v>16</v>
      </c>
      <c r="L232" s="1" t="s">
        <v>645</v>
      </c>
    </row>
    <row r="233" spans="1:12" x14ac:dyDescent="0.25">
      <c r="A233" t="s">
        <v>249</v>
      </c>
      <c r="B233">
        <v>5</v>
      </c>
      <c r="C233" t="s">
        <v>646</v>
      </c>
      <c r="D233" t="s">
        <v>647</v>
      </c>
      <c r="E233">
        <v>2</v>
      </c>
      <c r="F233" t="s">
        <v>15</v>
      </c>
      <c r="G233" t="s">
        <v>16</v>
      </c>
      <c r="H233" t="s">
        <v>16</v>
      </c>
      <c r="J233" t="s">
        <v>16</v>
      </c>
      <c r="L233" s="1" t="s">
        <v>648</v>
      </c>
    </row>
    <row r="234" spans="1:12" x14ac:dyDescent="0.25">
      <c r="A234" t="s">
        <v>249</v>
      </c>
      <c r="B234">
        <v>5</v>
      </c>
      <c r="C234" t="s">
        <v>649</v>
      </c>
      <c r="D234" t="s">
        <v>650</v>
      </c>
      <c r="E234">
        <v>2</v>
      </c>
      <c r="F234" t="s">
        <v>15</v>
      </c>
      <c r="L234" s="1" t="s">
        <v>651</v>
      </c>
    </row>
    <row r="235" spans="1:12" x14ac:dyDescent="0.25">
      <c r="A235" t="s">
        <v>249</v>
      </c>
      <c r="B235">
        <v>5</v>
      </c>
      <c r="C235" t="s">
        <v>652</v>
      </c>
      <c r="D235" t="s">
        <v>213</v>
      </c>
      <c r="E235" t="s">
        <v>15</v>
      </c>
      <c r="F235" t="s">
        <v>15</v>
      </c>
      <c r="G235" t="s">
        <v>16</v>
      </c>
      <c r="H235" t="s">
        <v>16</v>
      </c>
      <c r="I235" t="s">
        <v>16</v>
      </c>
      <c r="J235" t="s">
        <v>16</v>
      </c>
      <c r="L235" s="1" t="s">
        <v>15</v>
      </c>
    </row>
    <row r="236" spans="1:12" x14ac:dyDescent="0.25">
      <c r="A236" t="s">
        <v>249</v>
      </c>
      <c r="B236">
        <v>5</v>
      </c>
      <c r="C236" t="s">
        <v>653</v>
      </c>
      <c r="D236" t="s">
        <v>654</v>
      </c>
      <c r="E236" t="s">
        <v>15</v>
      </c>
      <c r="F236" t="s">
        <v>15</v>
      </c>
      <c r="G236" t="s">
        <v>16</v>
      </c>
      <c r="H236" t="s">
        <v>16</v>
      </c>
      <c r="I236" t="s">
        <v>16</v>
      </c>
      <c r="J236" t="s">
        <v>16</v>
      </c>
      <c r="K236" t="s">
        <v>16</v>
      </c>
      <c r="L236" s="1" t="s">
        <v>15</v>
      </c>
    </row>
    <row r="237" spans="1:12" x14ac:dyDescent="0.25">
      <c r="A237" t="s">
        <v>249</v>
      </c>
      <c r="B237">
        <v>5</v>
      </c>
      <c r="C237" t="s">
        <v>655</v>
      </c>
      <c r="D237" t="s">
        <v>656</v>
      </c>
      <c r="E237">
        <v>5</v>
      </c>
      <c r="F237" t="s">
        <v>15</v>
      </c>
      <c r="G237" t="s">
        <v>16</v>
      </c>
      <c r="H237" t="s">
        <v>16</v>
      </c>
      <c r="I237" t="s">
        <v>16</v>
      </c>
      <c r="J237" t="s">
        <v>16</v>
      </c>
      <c r="K237" t="s">
        <v>16</v>
      </c>
      <c r="L237" s="1" t="s">
        <v>15</v>
      </c>
    </row>
    <row r="238" spans="1:12" x14ac:dyDescent="0.25">
      <c r="A238" t="s">
        <v>249</v>
      </c>
      <c r="B238">
        <v>5</v>
      </c>
      <c r="C238" t="s">
        <v>657</v>
      </c>
      <c r="D238" t="s">
        <v>658</v>
      </c>
      <c r="E238">
        <v>4</v>
      </c>
      <c r="F238" t="s">
        <v>15</v>
      </c>
      <c r="G238" t="s">
        <v>16</v>
      </c>
      <c r="H238" t="s">
        <v>16</v>
      </c>
      <c r="J238" t="s">
        <v>16</v>
      </c>
      <c r="L238" s="1" t="s">
        <v>15</v>
      </c>
    </row>
    <row r="239" spans="1:12" x14ac:dyDescent="0.25">
      <c r="A239" t="s">
        <v>249</v>
      </c>
      <c r="B239">
        <v>5</v>
      </c>
      <c r="C239" t="s">
        <v>262</v>
      </c>
      <c r="D239" t="s">
        <v>659</v>
      </c>
      <c r="E239">
        <v>64</v>
      </c>
      <c r="F239">
        <v>1</v>
      </c>
      <c r="G239" t="s">
        <v>16</v>
      </c>
      <c r="H239" t="s">
        <v>16</v>
      </c>
      <c r="I239" t="s">
        <v>16</v>
      </c>
      <c r="J239" t="s">
        <v>16</v>
      </c>
      <c r="L239" s="1" t="s">
        <v>15</v>
      </c>
    </row>
    <row r="240" spans="1:12" x14ac:dyDescent="0.25">
      <c r="A240" t="s">
        <v>249</v>
      </c>
      <c r="B240">
        <v>5</v>
      </c>
      <c r="C240" t="s">
        <v>660</v>
      </c>
      <c r="D240" t="s">
        <v>661</v>
      </c>
      <c r="E240">
        <v>4</v>
      </c>
      <c r="F240" t="s">
        <v>15</v>
      </c>
      <c r="G240" t="s">
        <v>16</v>
      </c>
      <c r="H240" t="s">
        <v>16</v>
      </c>
      <c r="I240" t="s">
        <v>16</v>
      </c>
      <c r="J240" t="s">
        <v>16</v>
      </c>
      <c r="K240" t="s">
        <v>16</v>
      </c>
      <c r="L240" s="1" t="s">
        <v>15</v>
      </c>
    </row>
    <row r="241" spans="1:12" x14ac:dyDescent="0.25">
      <c r="A241" t="s">
        <v>249</v>
      </c>
      <c r="B241">
        <v>5</v>
      </c>
      <c r="C241" t="s">
        <v>37</v>
      </c>
      <c r="D241" t="s">
        <v>662</v>
      </c>
      <c r="E241">
        <v>4</v>
      </c>
      <c r="F241" t="s">
        <v>15</v>
      </c>
      <c r="L241" s="1" t="s">
        <v>15</v>
      </c>
    </row>
    <row r="242" spans="1:12" x14ac:dyDescent="0.25">
      <c r="A242" t="s">
        <v>249</v>
      </c>
      <c r="B242">
        <v>5</v>
      </c>
      <c r="C242" t="s">
        <v>663</v>
      </c>
      <c r="D242" t="s">
        <v>664</v>
      </c>
      <c r="E242">
        <v>8</v>
      </c>
      <c r="F242">
        <v>1</v>
      </c>
      <c r="G242" t="s">
        <v>16</v>
      </c>
      <c r="H242" t="s">
        <v>16</v>
      </c>
      <c r="I242" t="s">
        <v>16</v>
      </c>
      <c r="J242" t="s">
        <v>16</v>
      </c>
      <c r="K242" t="s">
        <v>16</v>
      </c>
      <c r="L242" s="1" t="s">
        <v>15</v>
      </c>
    </row>
    <row r="243" spans="1:12" x14ac:dyDescent="0.25">
      <c r="A243" t="s">
        <v>249</v>
      </c>
      <c r="B243">
        <v>5</v>
      </c>
      <c r="C243" t="s">
        <v>665</v>
      </c>
      <c r="D243" t="s">
        <v>564</v>
      </c>
      <c r="E243">
        <v>5</v>
      </c>
      <c r="F243" t="s">
        <v>15</v>
      </c>
      <c r="G243" t="s">
        <v>16</v>
      </c>
      <c r="H243" t="s">
        <v>16</v>
      </c>
      <c r="L243" s="1" t="s">
        <v>15</v>
      </c>
    </row>
    <row r="244" spans="1:12" x14ac:dyDescent="0.25">
      <c r="A244" t="s">
        <v>249</v>
      </c>
      <c r="B244">
        <v>5</v>
      </c>
      <c r="C244" t="s">
        <v>666</v>
      </c>
      <c r="D244" t="s">
        <v>667</v>
      </c>
      <c r="E244">
        <v>24</v>
      </c>
      <c r="F244">
        <v>2</v>
      </c>
      <c r="G244" t="s">
        <v>16</v>
      </c>
      <c r="L244" s="1" t="s">
        <v>15</v>
      </c>
    </row>
    <row r="245" spans="1:12" x14ac:dyDescent="0.25">
      <c r="A245" t="s">
        <v>249</v>
      </c>
      <c r="B245">
        <v>5</v>
      </c>
      <c r="C245" t="s">
        <v>108</v>
      </c>
      <c r="D245" t="s">
        <v>668</v>
      </c>
      <c r="E245">
        <v>4</v>
      </c>
      <c r="F245" t="s">
        <v>15</v>
      </c>
      <c r="G245" t="s">
        <v>16</v>
      </c>
      <c r="H245" t="s">
        <v>16</v>
      </c>
      <c r="I245" t="s">
        <v>16</v>
      </c>
      <c r="J245" t="s">
        <v>16</v>
      </c>
      <c r="K245" t="s">
        <v>16</v>
      </c>
      <c r="L245" s="1" t="s">
        <v>15</v>
      </c>
    </row>
    <row r="246" spans="1:12" x14ac:dyDescent="0.25">
      <c r="A246" t="s">
        <v>249</v>
      </c>
      <c r="B246">
        <v>5</v>
      </c>
      <c r="C246" t="s">
        <v>289</v>
      </c>
      <c r="D246" t="s">
        <v>669</v>
      </c>
      <c r="E246">
        <v>2</v>
      </c>
      <c r="F246" t="s">
        <v>15</v>
      </c>
      <c r="G246" t="s">
        <v>16</v>
      </c>
      <c r="H246" t="s">
        <v>16</v>
      </c>
      <c r="I246" t="s">
        <v>16</v>
      </c>
      <c r="J246" t="s">
        <v>16</v>
      </c>
      <c r="K246" t="s">
        <v>16</v>
      </c>
      <c r="L246" s="1" t="s">
        <v>15</v>
      </c>
    </row>
    <row r="247" spans="1:12" x14ac:dyDescent="0.25">
      <c r="A247" t="s">
        <v>249</v>
      </c>
      <c r="B247">
        <v>5</v>
      </c>
      <c r="C247" t="s">
        <v>670</v>
      </c>
      <c r="D247" t="s">
        <v>671</v>
      </c>
      <c r="E247">
        <v>14</v>
      </c>
      <c r="F247" t="s">
        <v>15</v>
      </c>
      <c r="G247" t="s">
        <v>16</v>
      </c>
      <c r="H247" t="s">
        <v>16</v>
      </c>
      <c r="I247" t="s">
        <v>16</v>
      </c>
      <c r="J247" t="s">
        <v>16</v>
      </c>
      <c r="K247" t="s">
        <v>16</v>
      </c>
      <c r="L247" s="1" t="s">
        <v>15</v>
      </c>
    </row>
    <row r="248" spans="1:12" x14ac:dyDescent="0.25">
      <c r="A248" t="s">
        <v>249</v>
      </c>
      <c r="B248">
        <v>5</v>
      </c>
      <c r="C248" t="s">
        <v>672</v>
      </c>
      <c r="D248" t="s">
        <v>673</v>
      </c>
      <c r="E248">
        <v>5</v>
      </c>
      <c r="F248">
        <v>7</v>
      </c>
      <c r="L248" s="1" t="s">
        <v>15</v>
      </c>
    </row>
    <row r="249" spans="1:12" x14ac:dyDescent="0.25">
      <c r="A249" t="s">
        <v>249</v>
      </c>
      <c r="B249">
        <v>5</v>
      </c>
      <c r="C249" t="s">
        <v>674</v>
      </c>
      <c r="D249" t="s">
        <v>675</v>
      </c>
      <c r="E249">
        <v>11</v>
      </c>
      <c r="F249" t="s">
        <v>15</v>
      </c>
      <c r="G249" t="s">
        <v>16</v>
      </c>
      <c r="L249" s="1" t="s">
        <v>15</v>
      </c>
    </row>
    <row r="250" spans="1:12" x14ac:dyDescent="0.25">
      <c r="A250" t="s">
        <v>249</v>
      </c>
      <c r="B250">
        <v>1</v>
      </c>
      <c r="C250" t="s">
        <v>533</v>
      </c>
      <c r="D250" t="s">
        <v>676</v>
      </c>
      <c r="E250" t="s">
        <v>15</v>
      </c>
      <c r="F250" t="s">
        <v>15</v>
      </c>
      <c r="I250" t="s">
        <v>67</v>
      </c>
      <c r="L250" s="1" t="s">
        <v>15</v>
      </c>
    </row>
    <row r="251" spans="1:12" x14ac:dyDescent="0.25">
      <c r="A251" t="s">
        <v>249</v>
      </c>
      <c r="B251">
        <v>5</v>
      </c>
      <c r="C251" t="s">
        <v>677</v>
      </c>
      <c r="D251" t="s">
        <v>678</v>
      </c>
      <c r="E251" t="s">
        <v>15</v>
      </c>
      <c r="F251" t="s">
        <v>15</v>
      </c>
      <c r="G251" t="s">
        <v>16</v>
      </c>
      <c r="H251" t="s">
        <v>16</v>
      </c>
      <c r="I251" t="s">
        <v>16</v>
      </c>
      <c r="J251" t="s">
        <v>16</v>
      </c>
      <c r="L251" s="1" t="s">
        <v>15</v>
      </c>
    </row>
    <row r="252" spans="1:12" x14ac:dyDescent="0.25">
      <c r="A252" t="s">
        <v>249</v>
      </c>
      <c r="B252">
        <v>5</v>
      </c>
      <c r="C252" t="s">
        <v>679</v>
      </c>
      <c r="D252" t="s">
        <v>680</v>
      </c>
      <c r="E252">
        <v>26</v>
      </c>
      <c r="F252">
        <v>1</v>
      </c>
      <c r="G252" t="s">
        <v>16</v>
      </c>
      <c r="H252" t="s">
        <v>16</v>
      </c>
      <c r="I252" t="s">
        <v>16</v>
      </c>
      <c r="J252" t="s">
        <v>16</v>
      </c>
      <c r="L252" s="1" t="s">
        <v>15</v>
      </c>
    </row>
    <row r="253" spans="1:12" x14ac:dyDescent="0.25">
      <c r="A253" t="s">
        <v>249</v>
      </c>
      <c r="B253">
        <v>5</v>
      </c>
      <c r="C253" t="s">
        <v>80</v>
      </c>
      <c r="D253" t="s">
        <v>681</v>
      </c>
      <c r="E253">
        <v>13</v>
      </c>
      <c r="F253" t="s">
        <v>15</v>
      </c>
      <c r="G253" t="s">
        <v>16</v>
      </c>
      <c r="H253" t="s">
        <v>16</v>
      </c>
      <c r="L253" s="1" t="s">
        <v>15</v>
      </c>
    </row>
    <row r="254" spans="1:12" x14ac:dyDescent="0.25">
      <c r="A254" t="s">
        <v>249</v>
      </c>
      <c r="B254">
        <v>5</v>
      </c>
      <c r="C254" t="s">
        <v>132</v>
      </c>
      <c r="D254" t="s">
        <v>682</v>
      </c>
      <c r="E254">
        <v>2</v>
      </c>
      <c r="F254" t="s">
        <v>15</v>
      </c>
      <c r="H254" t="s">
        <v>16</v>
      </c>
      <c r="L254" s="1" t="s">
        <v>15</v>
      </c>
    </row>
    <row r="255" spans="1:12" x14ac:dyDescent="0.25">
      <c r="A255" t="s">
        <v>249</v>
      </c>
      <c r="B255">
        <v>5</v>
      </c>
      <c r="C255" t="s">
        <v>683</v>
      </c>
      <c r="D255" t="s">
        <v>684</v>
      </c>
      <c r="E255" t="s">
        <v>15</v>
      </c>
      <c r="F255" t="s">
        <v>15</v>
      </c>
      <c r="G255" t="s">
        <v>16</v>
      </c>
      <c r="H255" t="s">
        <v>16</v>
      </c>
      <c r="I255" t="s">
        <v>16</v>
      </c>
      <c r="L255" s="1" t="s">
        <v>15</v>
      </c>
    </row>
    <row r="256" spans="1:12" x14ac:dyDescent="0.25">
      <c r="A256" t="s">
        <v>249</v>
      </c>
      <c r="B256">
        <v>4</v>
      </c>
      <c r="C256" t="s">
        <v>685</v>
      </c>
      <c r="D256" t="s">
        <v>686</v>
      </c>
      <c r="E256">
        <v>1</v>
      </c>
      <c r="F256" t="s">
        <v>15</v>
      </c>
      <c r="G256" t="s">
        <v>16</v>
      </c>
      <c r="L256" s="1" t="s">
        <v>15</v>
      </c>
    </row>
    <row r="257" spans="1:12" x14ac:dyDescent="0.25">
      <c r="A257" t="s">
        <v>249</v>
      </c>
      <c r="B257">
        <v>5</v>
      </c>
      <c r="C257" t="s">
        <v>687</v>
      </c>
      <c r="D257" t="s">
        <v>688</v>
      </c>
      <c r="E257" t="s">
        <v>15</v>
      </c>
      <c r="F257" t="s">
        <v>15</v>
      </c>
      <c r="G257" t="s">
        <v>16</v>
      </c>
      <c r="H257" t="s">
        <v>16</v>
      </c>
      <c r="I257" t="s">
        <v>16</v>
      </c>
      <c r="J257" t="s">
        <v>16</v>
      </c>
      <c r="K257" t="s">
        <v>16</v>
      </c>
      <c r="L257" s="1" t="s">
        <v>15</v>
      </c>
    </row>
    <row r="258" spans="1:12" x14ac:dyDescent="0.25">
      <c r="A258" t="s">
        <v>249</v>
      </c>
      <c r="B258">
        <v>5</v>
      </c>
      <c r="C258" t="s">
        <v>689</v>
      </c>
      <c r="D258" t="s">
        <v>690</v>
      </c>
      <c r="E258">
        <v>1</v>
      </c>
      <c r="F258" t="s">
        <v>15</v>
      </c>
      <c r="G258" t="s">
        <v>16</v>
      </c>
      <c r="H258" t="s">
        <v>16</v>
      </c>
      <c r="I258" t="s">
        <v>16</v>
      </c>
      <c r="L258" s="1" t="s">
        <v>15</v>
      </c>
    </row>
    <row r="259" spans="1:12" x14ac:dyDescent="0.25">
      <c r="A259" t="s">
        <v>249</v>
      </c>
      <c r="B259">
        <v>5</v>
      </c>
      <c r="C259" t="s">
        <v>691</v>
      </c>
      <c r="D259" t="s">
        <v>692</v>
      </c>
      <c r="E259">
        <v>1</v>
      </c>
      <c r="F259" t="s">
        <v>15</v>
      </c>
      <c r="L259" s="1" t="s">
        <v>15</v>
      </c>
    </row>
    <row r="260" spans="1:12" x14ac:dyDescent="0.25">
      <c r="A260" t="s">
        <v>249</v>
      </c>
      <c r="B260">
        <v>5</v>
      </c>
      <c r="C260" t="s">
        <v>693</v>
      </c>
      <c r="D260" t="s">
        <v>694</v>
      </c>
      <c r="E260" t="s">
        <v>15</v>
      </c>
      <c r="F260" t="s">
        <v>15</v>
      </c>
      <c r="G260" t="s">
        <v>16</v>
      </c>
      <c r="H260" t="s">
        <v>16</v>
      </c>
      <c r="I260" t="s">
        <v>16</v>
      </c>
      <c r="J260" t="s">
        <v>16</v>
      </c>
      <c r="K260" t="s">
        <v>16</v>
      </c>
      <c r="L260" s="1" t="s">
        <v>15</v>
      </c>
    </row>
    <row r="261" spans="1:12" x14ac:dyDescent="0.25">
      <c r="A261" t="s">
        <v>249</v>
      </c>
      <c r="B261">
        <v>5</v>
      </c>
      <c r="C261" t="s">
        <v>695</v>
      </c>
      <c r="D261" t="s">
        <v>696</v>
      </c>
      <c r="E261">
        <v>5</v>
      </c>
      <c r="F261" t="s">
        <v>15</v>
      </c>
      <c r="G261" t="s">
        <v>16</v>
      </c>
      <c r="H261" t="s">
        <v>16</v>
      </c>
      <c r="J261" t="s">
        <v>16</v>
      </c>
      <c r="L261" s="1" t="s">
        <v>15</v>
      </c>
    </row>
    <row r="262" spans="1:12" x14ac:dyDescent="0.25">
      <c r="A262" t="s">
        <v>249</v>
      </c>
      <c r="B262">
        <v>5</v>
      </c>
      <c r="C262" t="s">
        <v>697</v>
      </c>
      <c r="D262" t="s">
        <v>271</v>
      </c>
      <c r="E262">
        <v>2</v>
      </c>
      <c r="F262" t="s">
        <v>15</v>
      </c>
      <c r="G262" t="s">
        <v>16</v>
      </c>
      <c r="H262" t="s">
        <v>16</v>
      </c>
      <c r="I262" t="s">
        <v>16</v>
      </c>
      <c r="J262" t="s">
        <v>16</v>
      </c>
      <c r="K262" t="s">
        <v>16</v>
      </c>
      <c r="L262" s="1" t="s">
        <v>15</v>
      </c>
    </row>
    <row r="263" spans="1:12" x14ac:dyDescent="0.25">
      <c r="A263" t="s">
        <v>249</v>
      </c>
      <c r="B263">
        <v>5</v>
      </c>
      <c r="C263" t="s">
        <v>359</v>
      </c>
      <c r="D263" t="s">
        <v>698</v>
      </c>
      <c r="E263">
        <v>4</v>
      </c>
      <c r="F263" t="s">
        <v>15</v>
      </c>
      <c r="G263" t="s">
        <v>16</v>
      </c>
      <c r="H263" t="s">
        <v>16</v>
      </c>
      <c r="J263" t="s">
        <v>16</v>
      </c>
      <c r="L263" s="1" t="s">
        <v>15</v>
      </c>
    </row>
    <row r="264" spans="1:12" x14ac:dyDescent="0.25">
      <c r="A264" t="s">
        <v>249</v>
      </c>
      <c r="B264">
        <v>5</v>
      </c>
      <c r="C264" t="s">
        <v>117</v>
      </c>
      <c r="D264" t="s">
        <v>699</v>
      </c>
      <c r="E264">
        <v>2</v>
      </c>
      <c r="F264" t="s">
        <v>15</v>
      </c>
      <c r="G264" t="s">
        <v>16</v>
      </c>
      <c r="H264" t="s">
        <v>16</v>
      </c>
      <c r="I264" t="s">
        <v>16</v>
      </c>
      <c r="J264" t="s">
        <v>16</v>
      </c>
      <c r="L264" s="1" t="s">
        <v>15</v>
      </c>
    </row>
    <row r="265" spans="1:12" x14ac:dyDescent="0.25">
      <c r="A265" t="s">
        <v>249</v>
      </c>
      <c r="B265">
        <v>5</v>
      </c>
      <c r="C265" t="s">
        <v>683</v>
      </c>
      <c r="D265" t="s">
        <v>700</v>
      </c>
      <c r="E265" t="s">
        <v>15</v>
      </c>
      <c r="F265" t="s">
        <v>15</v>
      </c>
      <c r="G265" t="s">
        <v>16</v>
      </c>
      <c r="H265" t="s">
        <v>16</v>
      </c>
      <c r="I265" t="s">
        <v>16</v>
      </c>
      <c r="J265" t="s">
        <v>16</v>
      </c>
      <c r="K265" t="s">
        <v>16</v>
      </c>
      <c r="L265" s="1" t="s">
        <v>15</v>
      </c>
    </row>
    <row r="266" spans="1:12" x14ac:dyDescent="0.25">
      <c r="A266" t="s">
        <v>249</v>
      </c>
      <c r="B266">
        <v>5</v>
      </c>
      <c r="C266" t="s">
        <v>701</v>
      </c>
      <c r="D266" t="s">
        <v>702</v>
      </c>
      <c r="E266" t="s">
        <v>15</v>
      </c>
      <c r="F266" t="s">
        <v>15</v>
      </c>
      <c r="G266" t="s">
        <v>16</v>
      </c>
      <c r="H266" t="s">
        <v>16</v>
      </c>
      <c r="I266" t="s">
        <v>16</v>
      </c>
      <c r="J266" t="s">
        <v>16</v>
      </c>
      <c r="K266" t="s">
        <v>16</v>
      </c>
      <c r="L266" s="1" t="s">
        <v>15</v>
      </c>
    </row>
    <row r="267" spans="1:12" x14ac:dyDescent="0.25">
      <c r="A267" t="s">
        <v>249</v>
      </c>
      <c r="B267">
        <v>5</v>
      </c>
      <c r="C267" t="s">
        <v>703</v>
      </c>
      <c r="D267" t="s">
        <v>704</v>
      </c>
      <c r="E267">
        <v>2</v>
      </c>
      <c r="F267" t="s">
        <v>15</v>
      </c>
      <c r="L267" s="1" t="s">
        <v>15</v>
      </c>
    </row>
    <row r="268" spans="1:12" x14ac:dyDescent="0.25">
      <c r="A268" t="s">
        <v>249</v>
      </c>
      <c r="B268">
        <v>5</v>
      </c>
      <c r="C268" t="s">
        <v>705</v>
      </c>
      <c r="D268" t="s">
        <v>706</v>
      </c>
      <c r="E268">
        <v>7</v>
      </c>
      <c r="F268" t="s">
        <v>15</v>
      </c>
      <c r="G268" t="s">
        <v>16</v>
      </c>
      <c r="H268" t="s">
        <v>16</v>
      </c>
      <c r="I268" t="s">
        <v>16</v>
      </c>
      <c r="J268" t="s">
        <v>16</v>
      </c>
      <c r="K268" t="s">
        <v>16</v>
      </c>
      <c r="L268" s="1" t="s">
        <v>15</v>
      </c>
    </row>
    <row r="269" spans="1:12" x14ac:dyDescent="0.25">
      <c r="A269" t="s">
        <v>249</v>
      </c>
      <c r="B269">
        <v>5</v>
      </c>
      <c r="C269" t="s">
        <v>707</v>
      </c>
      <c r="D269" t="s">
        <v>708</v>
      </c>
      <c r="E269" t="s">
        <v>15</v>
      </c>
      <c r="F269" t="s">
        <v>15</v>
      </c>
      <c r="G269" t="s">
        <v>16</v>
      </c>
      <c r="I269" t="s">
        <v>16</v>
      </c>
      <c r="L269" s="1" t="s">
        <v>15</v>
      </c>
    </row>
    <row r="270" spans="1:12" x14ac:dyDescent="0.25">
      <c r="A270" t="s">
        <v>249</v>
      </c>
      <c r="B270">
        <v>5</v>
      </c>
      <c r="C270" t="s">
        <v>709</v>
      </c>
      <c r="D270" t="s">
        <v>710</v>
      </c>
      <c r="E270">
        <v>30</v>
      </c>
      <c r="F270" t="s">
        <v>15</v>
      </c>
      <c r="G270" t="s">
        <v>16</v>
      </c>
      <c r="H270" t="s">
        <v>16</v>
      </c>
      <c r="I270" t="s">
        <v>16</v>
      </c>
      <c r="J270" t="s">
        <v>16</v>
      </c>
      <c r="K270" t="s">
        <v>16</v>
      </c>
      <c r="L270" s="1" t="s">
        <v>15</v>
      </c>
    </row>
    <row r="271" spans="1:12" x14ac:dyDescent="0.25">
      <c r="A271" t="s">
        <v>249</v>
      </c>
      <c r="B271">
        <v>5</v>
      </c>
      <c r="C271" t="s">
        <v>711</v>
      </c>
      <c r="D271" t="s">
        <v>712</v>
      </c>
      <c r="E271">
        <v>1</v>
      </c>
      <c r="F271" t="s">
        <v>15</v>
      </c>
      <c r="G271" t="s">
        <v>16</v>
      </c>
      <c r="L271" s="1" t="s">
        <v>15</v>
      </c>
    </row>
    <row r="272" spans="1:12" x14ac:dyDescent="0.25">
      <c r="A272" t="s">
        <v>249</v>
      </c>
      <c r="B272">
        <v>5</v>
      </c>
      <c r="C272" t="s">
        <v>191</v>
      </c>
      <c r="D272" t="s">
        <v>713</v>
      </c>
      <c r="E272">
        <v>1</v>
      </c>
      <c r="F272" t="s">
        <v>15</v>
      </c>
      <c r="G272" t="s">
        <v>16</v>
      </c>
      <c r="H272" t="s">
        <v>16</v>
      </c>
      <c r="I272" t="s">
        <v>16</v>
      </c>
      <c r="J272" t="s">
        <v>16</v>
      </c>
      <c r="K272" t="s">
        <v>16</v>
      </c>
      <c r="L272" s="1" t="s">
        <v>15</v>
      </c>
    </row>
    <row r="273" spans="1:12" x14ac:dyDescent="0.25">
      <c r="A273" t="s">
        <v>249</v>
      </c>
      <c r="B273">
        <v>5</v>
      </c>
      <c r="C273" t="s">
        <v>714</v>
      </c>
      <c r="D273" t="s">
        <v>715</v>
      </c>
      <c r="E273" t="s">
        <v>15</v>
      </c>
      <c r="F273" t="s">
        <v>15</v>
      </c>
      <c r="G273" t="s">
        <v>16</v>
      </c>
      <c r="H273" t="s">
        <v>16</v>
      </c>
      <c r="I273" t="s">
        <v>16</v>
      </c>
      <c r="J273" t="s">
        <v>16</v>
      </c>
      <c r="K273" t="s">
        <v>16</v>
      </c>
      <c r="L273" s="1" t="s">
        <v>15</v>
      </c>
    </row>
    <row r="274" spans="1:12" x14ac:dyDescent="0.25">
      <c r="A274" t="s">
        <v>249</v>
      </c>
      <c r="B274">
        <v>5</v>
      </c>
      <c r="C274" t="s">
        <v>716</v>
      </c>
      <c r="D274" t="s">
        <v>717</v>
      </c>
      <c r="E274">
        <v>3</v>
      </c>
      <c r="F274" t="s">
        <v>15</v>
      </c>
      <c r="G274" t="s">
        <v>16</v>
      </c>
      <c r="H274" t="s">
        <v>16</v>
      </c>
      <c r="I274" t="s">
        <v>16</v>
      </c>
      <c r="J274" t="s">
        <v>16</v>
      </c>
      <c r="K274" t="s">
        <v>16</v>
      </c>
      <c r="L274" s="1" t="s">
        <v>15</v>
      </c>
    </row>
    <row r="275" spans="1:12" x14ac:dyDescent="0.25">
      <c r="A275" t="s">
        <v>249</v>
      </c>
      <c r="B275">
        <v>5</v>
      </c>
      <c r="C275" t="s">
        <v>718</v>
      </c>
      <c r="D275" t="s">
        <v>719</v>
      </c>
      <c r="E275" t="s">
        <v>15</v>
      </c>
      <c r="F275" t="s">
        <v>15</v>
      </c>
      <c r="G275" t="s">
        <v>16</v>
      </c>
      <c r="H275" t="s">
        <v>16</v>
      </c>
      <c r="J275" t="s">
        <v>16</v>
      </c>
      <c r="L275" s="1" t="s">
        <v>15</v>
      </c>
    </row>
    <row r="276" spans="1:12" x14ac:dyDescent="0.25">
      <c r="A276" t="s">
        <v>249</v>
      </c>
      <c r="B276">
        <v>5</v>
      </c>
      <c r="C276" t="s">
        <v>720</v>
      </c>
      <c r="D276" t="s">
        <v>721</v>
      </c>
      <c r="E276" t="s">
        <v>15</v>
      </c>
      <c r="F276" t="s">
        <v>15</v>
      </c>
      <c r="L276" s="1" t="s">
        <v>15</v>
      </c>
    </row>
    <row r="277" spans="1:12" x14ac:dyDescent="0.25">
      <c r="A277" t="s">
        <v>249</v>
      </c>
      <c r="B277">
        <v>5</v>
      </c>
      <c r="C277" t="s">
        <v>722</v>
      </c>
      <c r="D277" t="s">
        <v>723</v>
      </c>
      <c r="E277">
        <v>3</v>
      </c>
      <c r="F277" t="s">
        <v>15</v>
      </c>
      <c r="G277" t="s">
        <v>16</v>
      </c>
      <c r="L277" s="1" t="s">
        <v>15</v>
      </c>
    </row>
    <row r="278" spans="1:12" x14ac:dyDescent="0.25">
      <c r="A278" t="s">
        <v>249</v>
      </c>
      <c r="B278">
        <v>5</v>
      </c>
      <c r="C278" t="s">
        <v>724</v>
      </c>
      <c r="D278" t="s">
        <v>725</v>
      </c>
      <c r="E278">
        <v>2</v>
      </c>
      <c r="F278" t="s">
        <v>15</v>
      </c>
      <c r="G278" t="s">
        <v>16</v>
      </c>
      <c r="H278" t="s">
        <v>16</v>
      </c>
      <c r="J278" t="s">
        <v>16</v>
      </c>
      <c r="L278" s="1" t="s">
        <v>15</v>
      </c>
    </row>
    <row r="279" spans="1:12" x14ac:dyDescent="0.25">
      <c r="A279" t="s">
        <v>249</v>
      </c>
      <c r="B279">
        <v>5</v>
      </c>
      <c r="C279" t="s">
        <v>726</v>
      </c>
      <c r="D279" t="s">
        <v>727</v>
      </c>
      <c r="E279">
        <v>3</v>
      </c>
      <c r="F279" t="s">
        <v>15</v>
      </c>
      <c r="G279" t="s">
        <v>16</v>
      </c>
      <c r="H279" t="s">
        <v>16</v>
      </c>
      <c r="I279" t="s">
        <v>16</v>
      </c>
      <c r="L279" s="1" t="s">
        <v>15</v>
      </c>
    </row>
    <row r="280" spans="1:12" x14ac:dyDescent="0.25">
      <c r="A280" t="s">
        <v>249</v>
      </c>
      <c r="B280">
        <v>5</v>
      </c>
      <c r="C280" t="s">
        <v>728</v>
      </c>
      <c r="D280" t="s">
        <v>729</v>
      </c>
      <c r="E280">
        <v>3</v>
      </c>
      <c r="F280">
        <v>2</v>
      </c>
      <c r="G280" t="s">
        <v>16</v>
      </c>
      <c r="L280" s="1" t="s">
        <v>15</v>
      </c>
    </row>
    <row r="281" spans="1:12" x14ac:dyDescent="0.25">
      <c r="A281" t="s">
        <v>249</v>
      </c>
      <c r="B281">
        <v>4</v>
      </c>
      <c r="C281" t="s">
        <v>730</v>
      </c>
      <c r="D281" t="s">
        <v>731</v>
      </c>
      <c r="E281">
        <v>4</v>
      </c>
      <c r="F281" t="s">
        <v>15</v>
      </c>
      <c r="L281" s="1" t="s">
        <v>15</v>
      </c>
    </row>
    <row r="282" spans="1:12" x14ac:dyDescent="0.25">
      <c r="A282" t="s">
        <v>249</v>
      </c>
      <c r="B282">
        <v>5</v>
      </c>
      <c r="C282" t="s">
        <v>297</v>
      </c>
      <c r="D282" t="s">
        <v>732</v>
      </c>
      <c r="E282" t="s">
        <v>15</v>
      </c>
      <c r="F282" t="s">
        <v>15</v>
      </c>
      <c r="G282" t="s">
        <v>16</v>
      </c>
      <c r="H282" t="s">
        <v>16</v>
      </c>
      <c r="I282" t="s">
        <v>16</v>
      </c>
      <c r="J282" t="s">
        <v>16</v>
      </c>
      <c r="K282" t="s">
        <v>16</v>
      </c>
      <c r="L282" s="1" t="s">
        <v>15</v>
      </c>
    </row>
    <row r="283" spans="1:12" x14ac:dyDescent="0.25">
      <c r="A283" t="s">
        <v>249</v>
      </c>
      <c r="B283">
        <v>5</v>
      </c>
      <c r="C283" t="s">
        <v>733</v>
      </c>
      <c r="D283" t="s">
        <v>734</v>
      </c>
      <c r="E283">
        <v>13</v>
      </c>
      <c r="F283" t="s">
        <v>15</v>
      </c>
      <c r="G283" t="s">
        <v>16</v>
      </c>
      <c r="H283" t="s">
        <v>16</v>
      </c>
      <c r="I283" t="s">
        <v>16</v>
      </c>
      <c r="J283" t="s">
        <v>16</v>
      </c>
      <c r="K283" t="s">
        <v>16</v>
      </c>
      <c r="L283" s="1" t="s">
        <v>15</v>
      </c>
    </row>
    <row r="284" spans="1:12" ht="60" x14ac:dyDescent="0.25">
      <c r="A284" t="s">
        <v>735</v>
      </c>
      <c r="B284">
        <v>5</v>
      </c>
      <c r="C284" t="s">
        <v>736</v>
      </c>
      <c r="D284" t="s">
        <v>737</v>
      </c>
      <c r="E284">
        <v>2</v>
      </c>
      <c r="F284" t="s">
        <v>15</v>
      </c>
      <c r="L284" s="1" t="s">
        <v>738</v>
      </c>
    </row>
    <row r="285" spans="1:12" ht="90" x14ac:dyDescent="0.25">
      <c r="A285" t="s">
        <v>735</v>
      </c>
      <c r="B285">
        <v>1</v>
      </c>
      <c r="C285" t="s">
        <v>739</v>
      </c>
      <c r="D285" t="s">
        <v>740</v>
      </c>
      <c r="E285">
        <v>137</v>
      </c>
      <c r="F285">
        <v>8</v>
      </c>
      <c r="L285" s="1" t="s">
        <v>741</v>
      </c>
    </row>
    <row r="286" spans="1:12" x14ac:dyDescent="0.25">
      <c r="A286" t="s">
        <v>735</v>
      </c>
      <c r="B286">
        <v>1</v>
      </c>
      <c r="C286" t="s">
        <v>742</v>
      </c>
      <c r="D286" t="s">
        <v>743</v>
      </c>
      <c r="E286">
        <v>36</v>
      </c>
      <c r="F286">
        <v>4</v>
      </c>
      <c r="L286" s="1" t="s">
        <v>744</v>
      </c>
    </row>
    <row r="287" spans="1:12" ht="45" x14ac:dyDescent="0.25">
      <c r="A287" t="s">
        <v>735</v>
      </c>
      <c r="B287">
        <v>1</v>
      </c>
      <c r="C287" t="s">
        <v>745</v>
      </c>
      <c r="D287" t="s">
        <v>746</v>
      </c>
      <c r="E287">
        <v>9</v>
      </c>
      <c r="F287">
        <v>1</v>
      </c>
      <c r="L287" s="1" t="s">
        <v>747</v>
      </c>
    </row>
    <row r="288" spans="1:12" ht="30" x14ac:dyDescent="0.25">
      <c r="A288" t="s">
        <v>735</v>
      </c>
      <c r="B288">
        <v>5</v>
      </c>
      <c r="C288" t="s">
        <v>748</v>
      </c>
      <c r="D288" t="s">
        <v>749</v>
      </c>
      <c r="E288">
        <v>11</v>
      </c>
      <c r="F288" t="s">
        <v>15</v>
      </c>
      <c r="L288" s="1" t="s">
        <v>750</v>
      </c>
    </row>
    <row r="289" spans="1:12" ht="30" x14ac:dyDescent="0.25">
      <c r="A289" t="s">
        <v>735</v>
      </c>
      <c r="B289">
        <v>1</v>
      </c>
      <c r="C289" t="s">
        <v>751</v>
      </c>
      <c r="D289" t="s">
        <v>752</v>
      </c>
      <c r="E289">
        <v>6</v>
      </c>
      <c r="F289" t="s">
        <v>15</v>
      </c>
      <c r="L289" s="1" t="s">
        <v>753</v>
      </c>
    </row>
    <row r="290" spans="1:12" ht="30" x14ac:dyDescent="0.25">
      <c r="A290" t="s">
        <v>735</v>
      </c>
      <c r="B290">
        <v>1</v>
      </c>
      <c r="C290" t="s">
        <v>754</v>
      </c>
      <c r="D290" t="s">
        <v>755</v>
      </c>
      <c r="E290">
        <v>10</v>
      </c>
      <c r="F290" t="s">
        <v>15</v>
      </c>
      <c r="L290" s="1" t="s">
        <v>756</v>
      </c>
    </row>
    <row r="291" spans="1:12" ht="30" x14ac:dyDescent="0.25">
      <c r="A291" t="s">
        <v>735</v>
      </c>
      <c r="B291">
        <v>1</v>
      </c>
      <c r="C291" t="s">
        <v>336</v>
      </c>
      <c r="D291" t="s">
        <v>757</v>
      </c>
      <c r="E291">
        <v>5</v>
      </c>
      <c r="F291" t="s">
        <v>15</v>
      </c>
      <c r="L291" s="1" t="s">
        <v>758</v>
      </c>
    </row>
    <row r="292" spans="1:12" ht="30" x14ac:dyDescent="0.25">
      <c r="A292" t="s">
        <v>735</v>
      </c>
      <c r="B292">
        <v>5</v>
      </c>
      <c r="C292" t="s">
        <v>759</v>
      </c>
      <c r="D292" t="s">
        <v>760</v>
      </c>
      <c r="E292">
        <v>4</v>
      </c>
      <c r="F292">
        <v>12</v>
      </c>
      <c r="L292" s="1" t="s">
        <v>761</v>
      </c>
    </row>
    <row r="293" spans="1:12" x14ac:dyDescent="0.25">
      <c r="A293" t="s">
        <v>735</v>
      </c>
      <c r="B293">
        <v>5</v>
      </c>
      <c r="C293" t="s">
        <v>748</v>
      </c>
      <c r="D293" t="s">
        <v>100</v>
      </c>
      <c r="E293" t="s">
        <v>15</v>
      </c>
      <c r="F293" t="s">
        <v>15</v>
      </c>
      <c r="L293" s="1" t="s">
        <v>15</v>
      </c>
    </row>
    <row r="294" spans="1:12" x14ac:dyDescent="0.25">
      <c r="A294" t="s">
        <v>762</v>
      </c>
      <c r="B294">
        <v>5</v>
      </c>
      <c r="C294" t="s">
        <v>282</v>
      </c>
      <c r="D294" t="s">
        <v>763</v>
      </c>
      <c r="E294">
        <v>1</v>
      </c>
      <c r="F294" t="s">
        <v>15</v>
      </c>
      <c r="L294" s="1" t="s">
        <v>764</v>
      </c>
    </row>
  </sheetData>
  <conditionalFormatting sqref="G1:K1048576">
    <cfRule type="containsText" dxfId="6" priority="5" operator="containsText" text="pos">
      <formula>NOT(ISERROR(SEARCH("pos",G1)))</formula>
    </cfRule>
    <cfRule type="containsText" dxfId="5" priority="4" operator="containsText" text="crit">
      <formula>NOT(ISERROR(SEARCH("crit",G1)))</formula>
    </cfRule>
  </conditionalFormatting>
  <conditionalFormatting sqref="B1:B1048576">
    <cfRule type="colorScale" priority="3">
      <colorScale>
        <cfvo type="min"/>
        <cfvo type="max"/>
        <color rgb="FFFCFCFF"/>
        <color rgb="FF63BE7B"/>
      </colorScale>
    </cfRule>
    <cfRule type="cellIs" dxfId="0" priority="2" operator="equal">
      <formula>2</formula>
    </cfRule>
    <cfRule type="cellIs" dxfId="1" priority="1"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reviews_outfile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Garde</cp:lastModifiedBy>
  <dcterms:created xsi:type="dcterms:W3CDTF">2023-01-05T23:48:06Z</dcterms:created>
  <dcterms:modified xsi:type="dcterms:W3CDTF">2023-01-05T23:48:06Z</dcterms:modified>
</cp:coreProperties>
</file>