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F8D78D98-C162-4E41-BD5C-461A1CB3A96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26" i="1" l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<sst xmlns="http://schemas.openxmlformats.org/spreadsheetml/2006/main" count="19" uniqueCount="17">
  <si>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</si>
  <si>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</si>
  <si>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</si>
  <si>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</si>
  <si>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</si>
  <si>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</si>
  <si>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</si>
  <si>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</si>
  <si>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</si>
  <si>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</si>
  <si>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</si>
  <si>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winter_avg</t>
  </si>
  <si>
    <t>summer_avg</t>
  </si>
  <si>
    <t>other_avg</t>
  </si>
  <si>
    <t>WINTER_N13</t>
  </si>
  <si>
    <t>SUMMER_N13</t>
  </si>
  <si>
    <t>OTHER_N13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</si>
</sst>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topLeftCell="H1" zoomScale="63" workbookViewId="0">
      <selection activeCell="AH11" sqref="AH11"/>
    </sheetView>
  </sheetViews>
  <sheetFormatPr defaultRowHeight="14.5" x14ac:dyDescent="0.35"/>
  <cols>
    <col min="1" max="1" width="12.1796875" bestFit="1" customWidth="1"/>
    <col min="32" max="32" width="8.7265625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14</v>
      </c>
      <c r="B1" s="2"/>
      <c r="C1" s="2"/>
      <c r="D1" s="2"/>
      <c r="E1" s="2"/>
      <c r="F1" s="2"/>
      <c r="H1" s="1" t="s">
        <v>15</v>
      </c>
      <c r="I1" s="1"/>
      <c r="J1" s="1"/>
      <c r="K1" s="1"/>
      <c r="L1" s="1"/>
      <c r="M1" s="1"/>
      <c r="O1" s="6" t="s">
        <v>16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1679.3831806540991</v>
      </c>
      <c r="C3" s="2">
        <f>($AC$4*$AH$3*AJ3+$AD$4*$AH$3*AM3)*$AE$4</f>
        <v>1830.3694346938805</v>
      </c>
      <c r="D3" s="2">
        <f>($AC$5*$AH$3*AJ3+$AD$5*$AH$3*AL3)*$AE$5</f>
        <v>2712.0671519967559</v>
      </c>
      <c r="E3" s="2">
        <f>($AC$6*$AH$3*AJ3+$AD$6*$AH$3*AL3)*$AE$6</f>
        <v>3004.4854842699556</v>
      </c>
      <c r="F3" s="2">
        <f>($AC$7*$AH$3*AJ3+$AD$7*$AH$3*AL3)*$AE$7</f>
        <v>3137.0624261812063</v>
      </c>
      <c r="H3" s="4">
        <v>0</v>
      </c>
      <c r="I3" s="1">
        <f>($AC$3*$AH$4*AK3+$AD$3*$AH$4*AN3)*$AE$3</f>
        <v>1383.3565560233646</v>
      </c>
      <c r="J3" s="1">
        <f>($AC$4*$AH$4*AK3+$AD$4*$AH$4*AN3)*$AE$4</f>
        <v>1499.0524212066343</v>
      </c>
      <c r="K3" s="1">
        <f>($AC$5*$AH$4*AK3+$AD$5*$AH$4*AN3)*$AE$5</f>
        <v>1691.4002994206508</v>
      </c>
      <c r="L3" s="1">
        <f>($AC$6*$AH$4*AK3+$AD$6*$AH$4*AN3)*$AE$6</f>
        <v>1843.5065239605649</v>
      </c>
      <c r="M3" s="1">
        <f>($AC$7*$AH$4*AK3+$AD$7*$AH$4*AN3)*$AE$7</f>
        <v>1910.4792678854985</v>
      </c>
      <c r="O3" s="7">
        <v>0</v>
      </c>
      <c r="P3" s="6">
        <f>($AC$3*$AH$5*AL3+$AD$3*$AH$5*AO3)*$AE$3</f>
        <v>1536.5359669886811</v>
      </c>
      <c r="Q3" s="6">
        <f>($AC$4*$AH$5*AL3+$AD$4*$AH$5*AO3)*$AE$4</f>
        <v>1672.0047907762073</v>
      </c>
      <c r="R3" s="6">
        <f>($AC$5*$AH$5*AL3+$AD$5*$AH$5*AO3)*$AE$5</f>
        <v>1898.7297648127642</v>
      </c>
      <c r="S3" s="6">
        <f>($AC$6*$AH$5*AL3+$AD$6*$AH$5*AO3)*$AE$6</f>
        <v>2078.913873017354</v>
      </c>
      <c r="T3" s="6">
        <f>($AC$7*$AH$5*AL3+$AD$7*$AH$5*AO3)*$AE$7</f>
        <v>2158.9928301115233</v>
      </c>
      <c r="AB3">
        <v>1</v>
      </c>
      <c r="AC3">
        <v>0.31573771607806489</v>
      </c>
      <c r="AD3">
        <v>0.68426228392193511</v>
      </c>
      <c r="AE3">
        <v>0.96841563780000006</v>
      </c>
      <c r="AG3" t="s">
        <v>11</v>
      </c>
      <c r="AH3" s="1">
        <v>2769.0912643416932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1541.842707064709</v>
      </c>
      <c r="C4" s="2">
        <f t="shared" ref="C4:C26" si="1">($AC$4*$AH$3*AJ4+$AD$4*$AH$3*AM4)*$AE$4</f>
        <v>1692.7885363455484</v>
      </c>
      <c r="D4" s="2">
        <f t="shared" ref="D4:D26" si="2">($AC$5*$AH$3*AJ4+$AD$5*$AH$3*AL4)*$AE$5</f>
        <v>2086.2882932351308</v>
      </c>
      <c r="E4" s="2">
        <f t="shared" ref="E4:E26" si="3">($AC$6*$AH$3*AJ4+$AD$6*$AH$3*AL4)*$AE$6</f>
        <v>2311.2194192270194</v>
      </c>
      <c r="F4" s="2">
        <f t="shared" ref="F4:F26" si="4">($AC$7*$AH$3*AJ4+$AD$7*$AH$3*AL4)*$AE$7</f>
        <v>2413.1979533802978</v>
      </c>
      <c r="H4" s="4">
        <v>4.1666666666666664E-2</v>
      </c>
      <c r="I4" s="1">
        <f t="shared" ref="I4:I26" si="5">($AC$3*$AH$4*AK4+$AD$3*$AH$4*AN4)*$AE$3</f>
        <v>1208.9066140950774</v>
      </c>
      <c r="J4" s="1">
        <f t="shared" ref="J4:J26" si="6">($AC$4*$AH$4*AK4+$AD$4*$AH$4*AN4)*$AE$4</f>
        <v>1319.4264056792465</v>
      </c>
      <c r="K4" s="1">
        <f t="shared" ref="K4:K26" si="7">($AC$5*$AH$4*AK4+$AD$5*$AH$4*AN4)*$AE$5</f>
        <v>1505.2025472395426</v>
      </c>
      <c r="L4" s="1">
        <f t="shared" ref="L4:L26" si="8">($AC$6*$AH$4*AK4+$AD$6*$AH$4*AN4)*$AE$6</f>
        <v>1653.3193301130302</v>
      </c>
      <c r="M4" s="1">
        <f t="shared" ref="M4:M26" si="9">($AC$7*$AH$4*AK4+$AD$7*$AH$4*AN4)*$AE$7</f>
        <v>1719.5408072042087</v>
      </c>
      <c r="O4" s="7">
        <v>4.1666666666666664E-2</v>
      </c>
      <c r="P4" s="6">
        <f t="shared" ref="P4:P26" si="10">($AC$3*$AH$5*AL4+$AD$3*$AH$5*AO4)*$AE$3</f>
        <v>1361.7698294079994</v>
      </c>
      <c r="Q4" s="6">
        <f t="shared" ref="Q4:Q26" si="11">($AC$4*$AH$5*AL4+$AD$4*$AH$5*AO4)*$AE$4</f>
        <v>1491.0205219528905</v>
      </c>
      <c r="R4" s="6">
        <f t="shared" ref="R4:R26" si="12">($AC$5*$AH$5*AL4+$AD$5*$AH$5*AO4)*$AE$5</f>
        <v>1709.2219087056576</v>
      </c>
      <c r="S4" s="6">
        <f t="shared" ref="S4:S26" si="13">($AC$6*$AH$5*AL4+$AD$6*$AH$5*AO4)*$AE$6</f>
        <v>1883.7428169769232</v>
      </c>
      <c r="T4" s="6">
        <f t="shared" ref="T4:T26" si="14">($AC$7*$AH$5*AL4+$AD$7*$AH$5*AO4)*$AE$7</f>
        <v>1962.2250918302884</v>
      </c>
      <c r="AB4">
        <v>2</v>
      </c>
      <c r="AC4">
        <v>0.29056253995987164</v>
      </c>
      <c r="AD4">
        <v>0.70943746004012831</v>
      </c>
      <c r="AE4">
        <v>1.0641309244000001</v>
      </c>
      <c r="AG4" t="s">
        <v>12</v>
      </c>
      <c r="AH4">
        <v>2123.9302791038835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1524.6740512896918</v>
      </c>
      <c r="C5" s="2">
        <f t="shared" si="1"/>
        <v>1680.7757351844416</v>
      </c>
      <c r="D5" s="2">
        <f t="shared" si="2"/>
        <v>1804.7975304287877</v>
      </c>
      <c r="E5" s="2">
        <f t="shared" si="3"/>
        <v>1998.1119203030869</v>
      </c>
      <c r="F5" s="2">
        <f t="shared" si="4"/>
        <v>2085.6727981634785</v>
      </c>
      <c r="H5" s="4">
        <v>8.3333333333333329E-2</v>
      </c>
      <c r="I5" s="1">
        <f t="shared" si="5"/>
        <v>1143.9093852207559</v>
      </c>
      <c r="J5" s="1">
        <f t="shared" si="6"/>
        <v>1252.5264049427042</v>
      </c>
      <c r="K5" s="1">
        <f t="shared" si="7"/>
        <v>1435.9023955184277</v>
      </c>
      <c r="L5" s="1">
        <f t="shared" si="8"/>
        <v>1582.5743313299956</v>
      </c>
      <c r="M5" s="1">
        <f t="shared" si="9"/>
        <v>1648.5369448011138</v>
      </c>
      <c r="O5" s="7">
        <v>8.3333333333333329E-2</v>
      </c>
      <c r="P5" s="6">
        <f t="shared" si="10"/>
        <v>1299.8326076929809</v>
      </c>
      <c r="Q5" s="6">
        <f t="shared" si="11"/>
        <v>1428.9268005471924</v>
      </c>
      <c r="R5" s="6">
        <f t="shared" si="12"/>
        <v>1647.9532204498939</v>
      </c>
      <c r="S5" s="6">
        <f t="shared" si="13"/>
        <v>1823.7708643702665</v>
      </c>
      <c r="T5" s="6">
        <f t="shared" si="14"/>
        <v>1903.3605531961082</v>
      </c>
      <c r="AB5">
        <v>3</v>
      </c>
      <c r="AC5">
        <v>0.25286017043024467</v>
      </c>
      <c r="AD5">
        <v>0.74713982956975522</v>
      </c>
      <c r="AE5">
        <v>1.2264409547999999</v>
      </c>
      <c r="AG5" t="s">
        <v>13</v>
      </c>
      <c r="AH5">
        <v>2475.676158925512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1491.5712102981181</v>
      </c>
      <c r="C6" s="2">
        <f t="shared" si="1"/>
        <v>1647.6888470178192</v>
      </c>
      <c r="D6" s="2">
        <f t="shared" si="2"/>
        <v>1712.1836845555906</v>
      </c>
      <c r="E6" s="2">
        <f t="shared" si="3"/>
        <v>1897.6631706874659</v>
      </c>
      <c r="F6" s="2">
        <f t="shared" si="4"/>
        <v>1981.8132385020992</v>
      </c>
      <c r="H6" s="4">
        <v>0.125</v>
      </c>
      <c r="I6" s="1">
        <f t="shared" si="5"/>
        <v>1111.1342485407279</v>
      </c>
      <c r="J6" s="1">
        <f t="shared" si="6"/>
        <v>1220.2301961354949</v>
      </c>
      <c r="K6" s="1">
        <f t="shared" si="7"/>
        <v>1405.0980313879838</v>
      </c>
      <c r="L6" s="1">
        <f t="shared" si="8"/>
        <v>1553.3626940536653</v>
      </c>
      <c r="M6" s="1">
        <f t="shared" si="9"/>
        <v>1620.3704524964082</v>
      </c>
      <c r="O6" s="7">
        <v>0.125</v>
      </c>
      <c r="P6" s="6">
        <f>($AC$3*$AH$5*AL6+$AD$3*$AH$5*AO6)*$AE$3</f>
        <v>1303.3428606334651</v>
      </c>
      <c r="Q6" s="6">
        <f t="shared" si="11"/>
        <v>1435.0639483120763</v>
      </c>
      <c r="R6" s="6">
        <f t="shared" si="12"/>
        <v>1658.9617164520996</v>
      </c>
      <c r="S6" s="6">
        <f t="shared" si="13"/>
        <v>1838.9308252239077</v>
      </c>
      <c r="T6" s="6">
        <f t="shared" si="14"/>
        <v>1920.5975851598669</v>
      </c>
      <c r="AB6">
        <v>4</v>
      </c>
      <c r="AC6">
        <v>0.22702962921946884</v>
      </c>
      <c r="AD6">
        <v>0.7729703707805311</v>
      </c>
      <c r="AE6">
        <v>1.3566819267999999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1477.6392442144206</v>
      </c>
      <c r="C7" s="2">
        <f t="shared" si="1"/>
        <v>1632.5477944992945</v>
      </c>
      <c r="D7" s="2">
        <f t="shared" si="2"/>
        <v>1652.8385816371508</v>
      </c>
      <c r="E7" s="2">
        <f t="shared" si="3"/>
        <v>1830.6223001864423</v>
      </c>
      <c r="F7" s="2">
        <f t="shared" si="4"/>
        <v>1911.1979858355912</v>
      </c>
      <c r="H7" s="4">
        <v>0.16666666666666666</v>
      </c>
      <c r="I7" s="1">
        <f t="shared" si="5"/>
        <v>1095.6948886281807</v>
      </c>
      <c r="J7" s="1">
        <f t="shared" si="6"/>
        <v>1204.033423054914</v>
      </c>
      <c r="K7" s="1">
        <f t="shared" si="7"/>
        <v>1387.757360050455</v>
      </c>
      <c r="L7" s="1">
        <f t="shared" si="8"/>
        <v>1535.1859122802639</v>
      </c>
      <c r="M7" s="1">
        <f t="shared" si="9"/>
        <v>1601.8825375990514</v>
      </c>
      <c r="O7" s="7">
        <v>0.16666666666666666</v>
      </c>
      <c r="P7" s="6">
        <f t="shared" si="10"/>
        <v>1288.5403339249265</v>
      </c>
      <c r="Q7" s="6">
        <f t="shared" si="11"/>
        <v>1420.2456467585437</v>
      </c>
      <c r="R7" s="6">
        <f t="shared" si="12"/>
        <v>1644.3812198380551</v>
      </c>
      <c r="S7" s="6">
        <f t="shared" si="13"/>
        <v>1824.6951407905765</v>
      </c>
      <c r="T7" s="6">
        <f t="shared" si="14"/>
        <v>1906.6442413453044</v>
      </c>
      <c r="AB7">
        <v>5</v>
      </c>
      <c r="AC7">
        <v>0.21525371657070949</v>
      </c>
      <c r="AD7">
        <v>0.78474628342929043</v>
      </c>
      <c r="AE7">
        <v>1.4155995533333334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1487.061589411072</v>
      </c>
      <c r="C8" s="2">
        <f t="shared" si="1"/>
        <v>1641.6938776876887</v>
      </c>
      <c r="D8" s="2">
        <f t="shared" si="2"/>
        <v>1689.3869076370022</v>
      </c>
      <c r="E8" s="2">
        <f t="shared" si="3"/>
        <v>1870.5465850524447</v>
      </c>
      <c r="F8" s="2">
        <f t="shared" si="4"/>
        <v>1952.6157438044236</v>
      </c>
      <c r="H8" s="4">
        <v>0.20833333333333334</v>
      </c>
      <c r="I8" s="1">
        <f t="shared" si="5"/>
        <v>1082.6230998828692</v>
      </c>
      <c r="J8" s="1">
        <f t="shared" si="6"/>
        <v>1188.7802055807529</v>
      </c>
      <c r="K8" s="1">
        <f t="shared" si="7"/>
        <v>1368.6423765419959</v>
      </c>
      <c r="L8" s="1">
        <f t="shared" si="8"/>
        <v>1512.8775266478794</v>
      </c>
      <c r="M8" s="1">
        <f t="shared" si="9"/>
        <v>1578.0518842556542</v>
      </c>
      <c r="O8" s="7">
        <v>0.20833333333333334</v>
      </c>
      <c r="P8" s="6">
        <f t="shared" si="10"/>
        <v>1300.7155703764281</v>
      </c>
      <c r="Q8" s="6">
        <f t="shared" si="11"/>
        <v>1433.2009879391203</v>
      </c>
      <c r="R8" s="6">
        <f t="shared" si="12"/>
        <v>1658.5820599126264</v>
      </c>
      <c r="S8" s="6">
        <f t="shared" si="13"/>
        <v>1839.8503594279937</v>
      </c>
      <c r="T8" s="6">
        <f t="shared" si="14"/>
        <v>1922.194242411085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1610.3521654888063</v>
      </c>
      <c r="C9" s="2">
        <f t="shared" si="1"/>
        <v>1775.9653234993482</v>
      </c>
      <c r="D9" s="2">
        <f t="shared" si="2"/>
        <v>1877.8429076427428</v>
      </c>
      <c r="E9" s="2">
        <f t="shared" si="3"/>
        <v>2078.8080362569985</v>
      </c>
      <c r="F9" s="2">
        <f t="shared" si="4"/>
        <v>2169.8228171074002</v>
      </c>
      <c r="H9" s="4">
        <v>0.25</v>
      </c>
      <c r="I9" s="1">
        <f t="shared" si="5"/>
        <v>1154.8102871349279</v>
      </c>
      <c r="J9" s="1">
        <f t="shared" si="6"/>
        <v>1268.1951515440651</v>
      </c>
      <c r="K9" s="1">
        <f t="shared" si="7"/>
        <v>1460.3308563572029</v>
      </c>
      <c r="L9" s="1">
        <f t="shared" si="8"/>
        <v>1614.4244422490267</v>
      </c>
      <c r="M9" s="1">
        <f t="shared" si="9"/>
        <v>1684.0666187558184</v>
      </c>
      <c r="O9" s="7">
        <v>0.25</v>
      </c>
      <c r="P9" s="6">
        <f t="shared" si="10"/>
        <v>1413.2318370060948</v>
      </c>
      <c r="Q9" s="6">
        <f t="shared" si="11"/>
        <v>1556.0607000357138</v>
      </c>
      <c r="R9" s="6">
        <f t="shared" si="12"/>
        <v>1798.8396672337908</v>
      </c>
      <c r="S9" s="6">
        <f t="shared" si="13"/>
        <v>1993.9856934324218</v>
      </c>
      <c r="T9" s="6">
        <f t="shared" si="14"/>
        <v>2082.5396328084494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1911.5678704030029</v>
      </c>
      <c r="C10" s="2">
        <f t="shared" si="1"/>
        <v>2100.1679609142534</v>
      </c>
      <c r="D10" s="2">
        <f t="shared" si="2"/>
        <v>2503.1918284961512</v>
      </c>
      <c r="E10" s="2">
        <f t="shared" si="3"/>
        <v>2771.7644796933323</v>
      </c>
      <c r="F10" s="2">
        <f t="shared" si="4"/>
        <v>2893.4431738388216</v>
      </c>
      <c r="H10" s="4">
        <v>0.29166666666666669</v>
      </c>
      <c r="I10" s="1">
        <f t="shared" si="5"/>
        <v>1394.7720711642919</v>
      </c>
      <c r="J10" s="1">
        <f t="shared" si="6"/>
        <v>1526.0811398555052</v>
      </c>
      <c r="K10" s="1">
        <f t="shared" si="7"/>
        <v>1747.5530458377254</v>
      </c>
      <c r="L10" s="1">
        <f t="shared" si="8"/>
        <v>1924.5702353709244</v>
      </c>
      <c r="M10" s="1">
        <f t="shared" si="9"/>
        <v>2004.0766915377967</v>
      </c>
      <c r="O10" s="7">
        <v>0.29166666666666669</v>
      </c>
      <c r="P10" s="6">
        <f t="shared" si="10"/>
        <v>1679.8186737929802</v>
      </c>
      <c r="Q10" s="6">
        <f t="shared" si="11"/>
        <v>1841.6234364355369</v>
      </c>
      <c r="R10" s="6">
        <f t="shared" si="12"/>
        <v>2115.2332353737561</v>
      </c>
      <c r="S10" s="6">
        <f t="shared" si="13"/>
        <v>2334.3340885000644</v>
      </c>
      <c r="T10" s="6">
        <f t="shared" si="14"/>
        <v>2433.0808741437895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2512.1203544316331</v>
      </c>
      <c r="C11" s="2">
        <f t="shared" si="1"/>
        <v>2758.1427397877196</v>
      </c>
      <c r="D11" s="2">
        <f t="shared" si="2"/>
        <v>3339.3204860865394</v>
      </c>
      <c r="E11" s="2">
        <f t="shared" si="3"/>
        <v>3697.257499656831</v>
      </c>
      <c r="F11" s="2">
        <f t="shared" si="4"/>
        <v>3859.4005036365766</v>
      </c>
      <c r="H11" s="4">
        <v>0.33333333333333331</v>
      </c>
      <c r="I11" s="1">
        <f t="shared" si="5"/>
        <v>1858.5385047740406</v>
      </c>
      <c r="J11" s="1">
        <f t="shared" si="6"/>
        <v>2038.6938845651384</v>
      </c>
      <c r="K11" s="1">
        <f t="shared" si="7"/>
        <v>2343.5473900597522</v>
      </c>
      <c r="L11" s="1">
        <f t="shared" si="8"/>
        <v>2587.791892521333</v>
      </c>
      <c r="M11" s="1">
        <f t="shared" si="9"/>
        <v>2697.972946148458</v>
      </c>
      <c r="O11" s="7">
        <v>0.33333333333333331</v>
      </c>
      <c r="P11" s="6">
        <f t="shared" si="10"/>
        <v>2249.6990268495256</v>
      </c>
      <c r="Q11" s="6">
        <f t="shared" si="11"/>
        <v>2466.8605126792836</v>
      </c>
      <c r="R11" s="6">
        <f t="shared" si="12"/>
        <v>2834.1649113889152</v>
      </c>
      <c r="S11" s="6">
        <f t="shared" si="13"/>
        <v>3128.3452214084682</v>
      </c>
      <c r="T11" s="6">
        <f t="shared" si="14"/>
        <v>3260.9714393774816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3373.4948945396927</v>
      </c>
      <c r="C12" s="2">
        <f t="shared" si="1"/>
        <v>3728.0795158933538</v>
      </c>
      <c r="D12" s="2">
        <f t="shared" si="2"/>
        <v>3670.5353246824234</v>
      </c>
      <c r="E12" s="2">
        <f t="shared" si="3"/>
        <v>4062.658380934864</v>
      </c>
      <c r="F12" s="2">
        <f t="shared" si="4"/>
        <v>4240.2003810588167</v>
      </c>
      <c r="H12" s="4">
        <v>0.375</v>
      </c>
      <c r="I12" s="1">
        <f t="shared" si="5"/>
        <v>2587.3322521437517</v>
      </c>
      <c r="J12" s="1">
        <f t="shared" si="6"/>
        <v>2856.1046021672664</v>
      </c>
      <c r="K12" s="1">
        <f t="shared" si="7"/>
        <v>3314.2628299193734</v>
      </c>
      <c r="L12" s="1">
        <f t="shared" si="8"/>
        <v>3683.2869640252843</v>
      </c>
      <c r="M12" s="1">
        <f t="shared" si="9"/>
        <v>3851.3630840164237</v>
      </c>
      <c r="O12" s="7">
        <v>0.375</v>
      </c>
      <c r="P12" s="6">
        <f t="shared" si="10"/>
        <v>3040.7332254412281</v>
      </c>
      <c r="Q12" s="6">
        <f t="shared" si="11"/>
        <v>3358.8545546129799</v>
      </c>
      <c r="R12" s="6">
        <f t="shared" si="12"/>
        <v>3901.5259457292814</v>
      </c>
      <c r="S12" s="6">
        <f t="shared" si="13"/>
        <v>4338.8478770460888</v>
      </c>
      <c r="T12" s="6">
        <f t="shared" si="14"/>
        <v>4538.2161858479694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3836.6168434839205</v>
      </c>
      <c r="C13" s="2">
        <f t="shared" si="1"/>
        <v>4253.3757184788774</v>
      </c>
      <c r="D13" s="2">
        <f t="shared" si="2"/>
        <v>3699.5308852657122</v>
      </c>
      <c r="E13" s="2">
        <f t="shared" si="3"/>
        <v>4093.0596513296068</v>
      </c>
      <c r="F13" s="2">
        <f t="shared" si="4"/>
        <v>4271.1258665753121</v>
      </c>
      <c r="H13" s="4">
        <v>0.41666666666666669</v>
      </c>
      <c r="I13" s="1">
        <f t="shared" si="5"/>
        <v>2961.162410128512</v>
      </c>
      <c r="J13" s="1">
        <f t="shared" si="6"/>
        <v>3279.4933167510553</v>
      </c>
      <c r="K13" s="1">
        <f t="shared" si="7"/>
        <v>3823.996025393541</v>
      </c>
      <c r="L13" s="1">
        <f t="shared" si="8"/>
        <v>4263.6465515661248</v>
      </c>
      <c r="M13" s="1">
        <f t="shared" si="9"/>
        <v>4464.7731854344393</v>
      </c>
      <c r="O13" s="7">
        <v>0.41666666666666669</v>
      </c>
      <c r="P13" s="6">
        <f t="shared" si="10"/>
        <v>3449.4001207678862</v>
      </c>
      <c r="Q13" s="6">
        <f t="shared" si="11"/>
        <v>3824.0295939314037</v>
      </c>
      <c r="R13" s="6">
        <f t="shared" si="12"/>
        <v>4465.4712541157305</v>
      </c>
      <c r="S13" s="6">
        <f t="shared" si="13"/>
        <v>4983.7633837605981</v>
      </c>
      <c r="T13" s="6">
        <f t="shared" si="14"/>
        <v>5221.1676120663333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3945.4202935661633</v>
      </c>
      <c r="C14" s="2">
        <f t="shared" si="1"/>
        <v>4380.0774599910401</v>
      </c>
      <c r="D14" s="2">
        <f t="shared" si="2"/>
        <v>3588.8097930812232</v>
      </c>
      <c r="E14" s="2">
        <f t="shared" si="3"/>
        <v>3969.6356945084549</v>
      </c>
      <c r="F14" s="2">
        <f t="shared" si="4"/>
        <v>4141.8923973155925</v>
      </c>
      <c r="H14" s="4">
        <v>0.45833333333333331</v>
      </c>
      <c r="I14" s="1">
        <f t="shared" si="5"/>
        <v>3054.4117637861059</v>
      </c>
      <c r="J14" s="1">
        <f t="shared" si="6"/>
        <v>3388.649015954179</v>
      </c>
      <c r="K14" s="1">
        <f t="shared" si="7"/>
        <v>3961.3479351338483</v>
      </c>
      <c r="L14" s="1">
        <f t="shared" si="8"/>
        <v>4424.3355105820974</v>
      </c>
      <c r="M14" s="1">
        <f t="shared" si="9"/>
        <v>4636.6032918505443</v>
      </c>
      <c r="O14" s="7">
        <v>0.45833333333333331</v>
      </c>
      <c r="P14" s="6">
        <f t="shared" si="10"/>
        <v>3572.5028401651962</v>
      </c>
      <c r="Q14" s="6">
        <f t="shared" si="11"/>
        <v>3967.6748623424551</v>
      </c>
      <c r="R14" s="6">
        <f t="shared" si="12"/>
        <v>4645.4827357015229</v>
      </c>
      <c r="S14" s="6">
        <f t="shared" si="13"/>
        <v>5193.847046905561</v>
      </c>
      <c r="T14" s="6">
        <f t="shared" si="14"/>
        <v>5445.5863852045823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3951.1077497112756</v>
      </c>
      <c r="C15" s="2">
        <f t="shared" si="1"/>
        <v>4387.5788331975145</v>
      </c>
      <c r="D15" s="2">
        <f t="shared" si="2"/>
        <v>3570.7723444991661</v>
      </c>
      <c r="E15" s="2">
        <f t="shared" si="3"/>
        <v>3950.217151074808</v>
      </c>
      <c r="F15" s="2">
        <f t="shared" si="4"/>
        <v>4121.8847485975921</v>
      </c>
      <c r="H15" s="4">
        <v>0.5</v>
      </c>
      <c r="I15" s="1">
        <f t="shared" si="5"/>
        <v>3142.4247768269188</v>
      </c>
      <c r="J15" s="1">
        <f t="shared" si="6"/>
        <v>3487.1466519232913</v>
      </c>
      <c r="K15" s="1">
        <f t="shared" si="7"/>
        <v>4077.9513790146111</v>
      </c>
      <c r="L15" s="1">
        <f t="shared" si="8"/>
        <v>4555.6574356194169</v>
      </c>
      <c r="M15" s="1">
        <f t="shared" si="9"/>
        <v>4774.7393777869838</v>
      </c>
      <c r="O15" s="7">
        <v>0.5</v>
      </c>
      <c r="P15" s="6">
        <f t="shared" si="10"/>
        <v>3596.2661444788769</v>
      </c>
      <c r="Q15" s="6">
        <f t="shared" si="11"/>
        <v>3995.1273905032067</v>
      </c>
      <c r="R15" s="6">
        <f t="shared" si="12"/>
        <v>4679.4363422977458</v>
      </c>
      <c r="S15" s="6">
        <f t="shared" si="13"/>
        <v>5233.159891114713</v>
      </c>
      <c r="T15" s="6">
        <f t="shared" si="14"/>
        <v>5487.4406471313114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3855.2476257739445</v>
      </c>
      <c r="C16" s="2">
        <f t="shared" si="1"/>
        <v>4275.1773884524973</v>
      </c>
      <c r="D16" s="2">
        <f t="shared" si="2"/>
        <v>3655.8557070425077</v>
      </c>
      <c r="E16" s="2">
        <f t="shared" si="3"/>
        <v>4043.7664925240701</v>
      </c>
      <c r="F16" s="2">
        <f t="shared" si="4"/>
        <v>4219.2258760873347</v>
      </c>
      <c r="H16" s="4">
        <v>0.54166666666666663</v>
      </c>
      <c r="I16" s="1">
        <f t="shared" si="5"/>
        <v>3087.6699518224714</v>
      </c>
      <c r="J16" s="1">
        <f t="shared" si="6"/>
        <v>3424.4339839982968</v>
      </c>
      <c r="K16" s="1">
        <f t="shared" si="7"/>
        <v>4001.2787209622643</v>
      </c>
      <c r="L16" s="1">
        <f t="shared" si="8"/>
        <v>4467.5120833247802</v>
      </c>
      <c r="M16" s="1">
        <f t="shared" si="9"/>
        <v>4681.1817892251684</v>
      </c>
      <c r="O16" s="7">
        <v>0.54166666666666663</v>
      </c>
      <c r="P16" s="6">
        <f t="shared" si="10"/>
        <v>3523.6983413724902</v>
      </c>
      <c r="Q16" s="6">
        <f t="shared" si="11"/>
        <v>3910.1689481023964</v>
      </c>
      <c r="R16" s="6">
        <f t="shared" si="12"/>
        <v>4572.5124837001867</v>
      </c>
      <c r="S16" s="6">
        <f t="shared" si="13"/>
        <v>5108.0552858111514</v>
      </c>
      <c r="T16" s="6">
        <f t="shared" si="14"/>
        <v>5353.6559533001455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3743.5977848989883</v>
      </c>
      <c r="C17" s="2">
        <f t="shared" si="1"/>
        <v>4152.6541134080471</v>
      </c>
      <c r="D17" s="2">
        <f t="shared" si="2"/>
        <v>3481.1769872701516</v>
      </c>
      <c r="E17" s="2">
        <f t="shared" si="3"/>
        <v>3849.4588272116739</v>
      </c>
      <c r="F17" s="2">
        <f t="shared" si="4"/>
        <v>4015.9665660529613</v>
      </c>
      <c r="H17" s="4">
        <v>0.58333333333333337</v>
      </c>
      <c r="I17" s="1">
        <f t="shared" si="5"/>
        <v>3017.4464258645889</v>
      </c>
      <c r="J17" s="1">
        <f t="shared" si="6"/>
        <v>3349.3945841043719</v>
      </c>
      <c r="K17" s="1">
        <f t="shared" si="7"/>
        <v>3918.4611695309541</v>
      </c>
      <c r="L17" s="1">
        <f t="shared" si="8"/>
        <v>4378.6792651395044</v>
      </c>
      <c r="M17" s="1">
        <f t="shared" si="9"/>
        <v>4589.8133321325895</v>
      </c>
      <c r="O17" s="7">
        <v>0.58333333333333337</v>
      </c>
      <c r="P17" s="6">
        <f t="shared" si="10"/>
        <v>3411.7942069123419</v>
      </c>
      <c r="Q17" s="6">
        <f t="shared" si="11"/>
        <v>3787.9383509245936</v>
      </c>
      <c r="R17" s="6">
        <f t="shared" si="12"/>
        <v>4432.9048348803035</v>
      </c>
      <c r="S17" s="6">
        <f t="shared" si="13"/>
        <v>4954.5820051475712</v>
      </c>
      <c r="T17" s="6">
        <f t="shared" si="14"/>
        <v>5193.9742881472348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3692.4372568840777</v>
      </c>
      <c r="C18" s="2">
        <f t="shared" si="1"/>
        <v>4093.3754401769424</v>
      </c>
      <c r="D18" s="2">
        <f t="shared" si="2"/>
        <v>3452.7033383490643</v>
      </c>
      <c r="E18" s="2">
        <f t="shared" si="3"/>
        <v>3815.6825356933614</v>
      </c>
      <c r="F18" s="2">
        <f t="shared" si="4"/>
        <v>3979.6393957624337</v>
      </c>
      <c r="H18" s="4">
        <v>0.625</v>
      </c>
      <c r="I18" s="1">
        <f t="shared" si="5"/>
        <v>2988.0729357503546</v>
      </c>
      <c r="J18" s="1">
        <f t="shared" si="6"/>
        <v>3317.2820650926869</v>
      </c>
      <c r="K18" s="1">
        <f t="shared" si="7"/>
        <v>3881.7339261029365</v>
      </c>
      <c r="L18" s="1">
        <f t="shared" si="8"/>
        <v>4338.2665369596616</v>
      </c>
      <c r="M18" s="1">
        <f t="shared" si="9"/>
        <v>4547.7477187868362</v>
      </c>
      <c r="O18" s="7">
        <v>0.625</v>
      </c>
      <c r="P18" s="6">
        <f t="shared" si="10"/>
        <v>3352.7665606443029</v>
      </c>
      <c r="Q18" s="6">
        <f t="shared" si="11"/>
        <v>3722.0784226664364</v>
      </c>
      <c r="R18" s="6">
        <f t="shared" si="12"/>
        <v>4355.2765429733945</v>
      </c>
      <c r="S18" s="6">
        <f t="shared" si="13"/>
        <v>4867.4043238686627</v>
      </c>
      <c r="T18" s="6">
        <f t="shared" si="14"/>
        <v>5102.3895643442538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3645.5441954578423</v>
      </c>
      <c r="C19" s="2">
        <f t="shared" si="1"/>
        <v>4028.9242972345364</v>
      </c>
      <c r="D19" s="2">
        <f t="shared" si="2"/>
        <v>3706.0045865949596</v>
      </c>
      <c r="E19" s="2">
        <f t="shared" si="3"/>
        <v>4092.3589622804293</v>
      </c>
      <c r="F19" s="2">
        <f t="shared" si="4"/>
        <v>4266.6549448519727</v>
      </c>
      <c r="H19" s="4">
        <v>0.66666666666666663</v>
      </c>
      <c r="I19" s="1">
        <f t="shared" si="5"/>
        <v>2918.8461541688789</v>
      </c>
      <c r="J19" s="1">
        <f t="shared" si="6"/>
        <v>3234.5361119425138</v>
      </c>
      <c r="K19" s="1">
        <f t="shared" si="7"/>
        <v>3774.8421833699117</v>
      </c>
      <c r="L19" s="1">
        <f t="shared" si="8"/>
        <v>4211.2892554949658</v>
      </c>
      <c r="M19" s="1">
        <f t="shared" si="9"/>
        <v>4411.1013110378744</v>
      </c>
      <c r="O19" s="7">
        <v>0.66666666666666663</v>
      </c>
      <c r="P19" s="6">
        <f t="shared" si="10"/>
        <v>3255.9446656886025</v>
      </c>
      <c r="Q19" s="6">
        <f t="shared" si="11"/>
        <v>3605.4334084953366</v>
      </c>
      <c r="R19" s="6">
        <f t="shared" si="12"/>
        <v>4203.1419860846427</v>
      </c>
      <c r="S19" s="6">
        <f t="shared" si="13"/>
        <v>4685.701210710803</v>
      </c>
      <c r="T19" s="6">
        <f t="shared" si="14"/>
        <v>4906.4151974031602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3593.5397719476182</v>
      </c>
      <c r="C20" s="2">
        <f t="shared" si="1"/>
        <v>3941.1543880262152</v>
      </c>
      <c r="D20" s="2">
        <f t="shared" si="2"/>
        <v>4376.8976755197755</v>
      </c>
      <c r="E20" s="2">
        <f t="shared" si="3"/>
        <v>4825.9833793509206</v>
      </c>
      <c r="F20" s="2">
        <f t="shared" si="4"/>
        <v>5028.0891542046338</v>
      </c>
      <c r="H20" s="4">
        <v>0.70833333333333337</v>
      </c>
      <c r="I20" s="1">
        <f t="shared" si="5"/>
        <v>2735.3637379833272</v>
      </c>
      <c r="J20" s="1">
        <f t="shared" si="6"/>
        <v>3014.3616096222399</v>
      </c>
      <c r="K20" s="1">
        <f t="shared" si="7"/>
        <v>3489.0545487297695</v>
      </c>
      <c r="L20" s="1">
        <f t="shared" si="8"/>
        <v>3870.8777289356763</v>
      </c>
      <c r="M20" s="1">
        <f t="shared" si="9"/>
        <v>4044.3591750955302</v>
      </c>
      <c r="O20" s="7">
        <v>0.70833333333333337</v>
      </c>
      <c r="P20" s="6">
        <f t="shared" si="10"/>
        <v>3067.1756224930677</v>
      </c>
      <c r="Q20" s="6">
        <f t="shared" si="11"/>
        <v>3373.3783386000714</v>
      </c>
      <c r="R20" s="6">
        <f t="shared" si="12"/>
        <v>3893.1822130151891</v>
      </c>
      <c r="S20" s="6">
        <f t="shared" si="13"/>
        <v>4310.6085158301785</v>
      </c>
      <c r="T20" s="6">
        <f t="shared" si="14"/>
        <v>4499.7078016786709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3246.0172785282548</v>
      </c>
      <c r="C21" s="2">
        <f t="shared" si="1"/>
        <v>3518.8233059131526</v>
      </c>
      <c r="D21" s="2">
        <f t="shared" si="2"/>
        <v>5118.3182676487877</v>
      </c>
      <c r="E21" s="2">
        <f t="shared" si="3"/>
        <v>5642.8526801840762</v>
      </c>
      <c r="F21" s="2">
        <f t="shared" si="4"/>
        <v>5878.8701767858192</v>
      </c>
      <c r="H21" s="4">
        <v>0.75</v>
      </c>
      <c r="I21" s="1">
        <f t="shared" si="5"/>
        <v>2352.8980219646874</v>
      </c>
      <c r="J21" s="1">
        <f t="shared" si="6"/>
        <v>2566.3895815459859</v>
      </c>
      <c r="K21" s="1">
        <f t="shared" si="7"/>
        <v>2924.9353117181463</v>
      </c>
      <c r="L21" s="1">
        <f t="shared" si="8"/>
        <v>3210.6116988634831</v>
      </c>
      <c r="M21" s="1">
        <f t="shared" si="9"/>
        <v>3338.1800283115231</v>
      </c>
      <c r="O21" s="7">
        <v>0.75</v>
      </c>
      <c r="P21" s="6">
        <f t="shared" si="10"/>
        <v>2704.126954118718</v>
      </c>
      <c r="Q21" s="6">
        <f t="shared" si="11"/>
        <v>2939.4393766998542</v>
      </c>
      <c r="R21" s="6">
        <f t="shared" si="12"/>
        <v>3332.6311229505945</v>
      </c>
      <c r="S21" s="6">
        <f t="shared" si="13"/>
        <v>3644.7362926374476</v>
      </c>
      <c r="T21" s="6">
        <f t="shared" si="14"/>
        <v>3783.1346148045873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2908.8736681530645</v>
      </c>
      <c r="C22" s="2">
        <f t="shared" si="1"/>
        <v>3134.2005591370648</v>
      </c>
      <c r="D22" s="2">
        <f t="shared" si="2"/>
        <v>5503.7526210118285</v>
      </c>
      <c r="E22" s="2">
        <f t="shared" si="3"/>
        <v>6083.3273605015429</v>
      </c>
      <c r="F22" s="2">
        <f t="shared" si="4"/>
        <v>6345.1853753614414</v>
      </c>
      <c r="H22" s="4">
        <v>0.79166666666666663</v>
      </c>
      <c r="I22" s="1">
        <f t="shared" si="5"/>
        <v>2042.1601199002664</v>
      </c>
      <c r="J22" s="1">
        <f t="shared" si="6"/>
        <v>2211.1681121946267</v>
      </c>
      <c r="K22" s="1">
        <f t="shared" si="7"/>
        <v>2491.7631171255857</v>
      </c>
      <c r="L22" s="1">
        <f t="shared" si="8"/>
        <v>2713.424919271512</v>
      </c>
      <c r="M22" s="1">
        <f t="shared" si="9"/>
        <v>2810.8323928130912</v>
      </c>
      <c r="O22" s="7">
        <v>0.79166666666666663</v>
      </c>
      <c r="P22" s="6">
        <f t="shared" si="10"/>
        <v>2529.2028096225126</v>
      </c>
      <c r="Q22" s="6">
        <f t="shared" si="11"/>
        <v>2725.5905655614206</v>
      </c>
      <c r="R22" s="6">
        <f t="shared" si="12"/>
        <v>3048.8205293284636</v>
      </c>
      <c r="S22" s="6">
        <f t="shared" si="13"/>
        <v>3302.4848033964836</v>
      </c>
      <c r="T22" s="6">
        <f t="shared" si="14"/>
        <v>3412.5570315128143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2672.565609118974</v>
      </c>
      <c r="C23" s="2">
        <f t="shared" si="1"/>
        <v>2879.9518650514933</v>
      </c>
      <c r="D23" s="2">
        <f t="shared" si="2"/>
        <v>5303.841459681571</v>
      </c>
      <c r="E23" s="2">
        <f t="shared" si="3"/>
        <v>5872.4743636449757</v>
      </c>
      <c r="F23" s="2">
        <f t="shared" si="4"/>
        <v>6130.0692021055556</v>
      </c>
      <c r="H23" s="4">
        <v>0.83333333333333337</v>
      </c>
      <c r="I23" s="1">
        <f t="shared" si="5"/>
        <v>1887.1580749548436</v>
      </c>
      <c r="J23" s="1">
        <f t="shared" si="6"/>
        <v>2039.1535751579622</v>
      </c>
      <c r="K23" s="1">
        <f t="shared" si="7"/>
        <v>2290.590104216401</v>
      </c>
      <c r="L23" s="1">
        <f t="shared" si="8"/>
        <v>2488.6744414175064</v>
      </c>
      <c r="M23" s="1">
        <f t="shared" si="9"/>
        <v>2575.2683108284987</v>
      </c>
      <c r="O23" s="7">
        <v>0.83333333333333337</v>
      </c>
      <c r="P23" s="6">
        <f t="shared" si="10"/>
        <v>2427.3508297959957</v>
      </c>
      <c r="Q23" s="6">
        <f t="shared" si="11"/>
        <v>2612.6613726628525</v>
      </c>
      <c r="R23" s="6">
        <f t="shared" si="12"/>
        <v>2916.9223450229943</v>
      </c>
      <c r="S23" s="6">
        <f t="shared" si="13"/>
        <v>3155.2579859537404</v>
      </c>
      <c r="T23" s="6">
        <f t="shared" si="14"/>
        <v>3258.3077179277707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2466.511737734078</v>
      </c>
      <c r="C24" s="2">
        <f t="shared" si="1"/>
        <v>2659.1463950411007</v>
      </c>
      <c r="D24" s="2">
        <f t="shared" si="2"/>
        <v>4909.0744578947424</v>
      </c>
      <c r="E24" s="2">
        <f t="shared" si="3"/>
        <v>5437.3937437295208</v>
      </c>
      <c r="F24" s="2">
        <f t="shared" si="4"/>
        <v>5676.8590977812955</v>
      </c>
      <c r="H24" s="4">
        <v>0.875</v>
      </c>
      <c r="I24" s="1">
        <f t="shared" si="5"/>
        <v>1794.0998730231104</v>
      </c>
      <c r="J24" s="1">
        <f t="shared" si="6"/>
        <v>1935.8128440008779</v>
      </c>
      <c r="K24" s="1">
        <f t="shared" si="7"/>
        <v>2169.6143614122579</v>
      </c>
      <c r="L24" s="1">
        <f t="shared" si="8"/>
        <v>2353.4325553574167</v>
      </c>
      <c r="M24" s="1">
        <f t="shared" si="9"/>
        <v>2433.4780699143971</v>
      </c>
      <c r="O24" s="7">
        <v>0.875</v>
      </c>
      <c r="P24" s="6">
        <f t="shared" si="10"/>
        <v>2276.5158024246716</v>
      </c>
      <c r="Q24" s="6">
        <f t="shared" si="11"/>
        <v>2451.6807537170498</v>
      </c>
      <c r="R24" s="6">
        <f t="shared" si="12"/>
        <v>2739.6078196499739</v>
      </c>
      <c r="S24" s="6">
        <f t="shared" si="13"/>
        <v>2965.3435328188702</v>
      </c>
      <c r="T24" s="6">
        <f t="shared" si="14"/>
        <v>3063.1091853479734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2238.2314551627892</v>
      </c>
      <c r="C25" s="2">
        <f t="shared" si="1"/>
        <v>2414.0927862036624</v>
      </c>
      <c r="D25" s="2">
        <f t="shared" si="2"/>
        <v>4412.4656440089075</v>
      </c>
      <c r="E25" s="2">
        <f t="shared" si="3"/>
        <v>4887.0476999714747</v>
      </c>
      <c r="F25" s="2">
        <f t="shared" si="4"/>
        <v>5102.1369710253402</v>
      </c>
      <c r="H25" s="4">
        <v>0.91666666666666663</v>
      </c>
      <c r="I25" s="1">
        <f t="shared" si="5"/>
        <v>1765.1792577638578</v>
      </c>
      <c r="J25" s="1">
        <f t="shared" si="6"/>
        <v>1901.6911220238751</v>
      </c>
      <c r="K25" s="1">
        <f t="shared" si="7"/>
        <v>2126.2445824489951</v>
      </c>
      <c r="L25" s="1">
        <f t="shared" si="8"/>
        <v>2302.3926742220374</v>
      </c>
      <c r="M25" s="1">
        <f t="shared" si="9"/>
        <v>2378.7639010819839</v>
      </c>
      <c r="O25" s="7">
        <v>0.91666666666666663</v>
      </c>
      <c r="P25" s="6">
        <f t="shared" si="10"/>
        <v>2084.6117038912403</v>
      </c>
      <c r="Q25" s="6">
        <f t="shared" si="11"/>
        <v>2247.4769840516237</v>
      </c>
      <c r="R25" s="6">
        <f t="shared" si="12"/>
        <v>2515.7655844221485</v>
      </c>
      <c r="S25" s="6">
        <f t="shared" si="13"/>
        <v>2726.4524260721546</v>
      </c>
      <c r="T25" s="6">
        <f t="shared" si="14"/>
        <v>2817.992486698367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1953.7322509966309</v>
      </c>
      <c r="C26" s="2">
        <f t="shared" si="1"/>
        <v>2113.4632090898972</v>
      </c>
      <c r="D26" s="2">
        <f t="shared" si="2"/>
        <v>3679.3899557548939</v>
      </c>
      <c r="E26" s="2">
        <f t="shared" si="3"/>
        <v>4076.229909537914</v>
      </c>
      <c r="F26" s="2">
        <f t="shared" si="4"/>
        <v>4256.1577725760799</v>
      </c>
      <c r="H26" s="4">
        <v>0.95833333333333337</v>
      </c>
      <c r="I26" s="1">
        <f t="shared" si="5"/>
        <v>1596.3636896009587</v>
      </c>
      <c r="J26" s="1">
        <f t="shared" si="6"/>
        <v>1720.7209812914914</v>
      </c>
      <c r="K26" s="1">
        <f t="shared" si="7"/>
        <v>1925.4914088947955</v>
      </c>
      <c r="L26" s="1">
        <f t="shared" si="8"/>
        <v>2086.2472533382847</v>
      </c>
      <c r="M26" s="1">
        <f t="shared" si="9"/>
        <v>2156.050986854495</v>
      </c>
      <c r="O26" s="7">
        <v>0.95833333333333337</v>
      </c>
      <c r="P26" s="6">
        <f t="shared" si="10"/>
        <v>1814.0276198802962</v>
      </c>
      <c r="Q26" s="6">
        <f t="shared" si="11"/>
        <v>1960.1051599904852</v>
      </c>
      <c r="R26" s="6">
        <f t="shared" si="12"/>
        <v>2201.7457270371074</v>
      </c>
      <c r="S26" s="6">
        <f t="shared" si="13"/>
        <v>2392.1089699512877</v>
      </c>
      <c r="T26" s="6">
        <f t="shared" si="14"/>
        <v>2475.3243927514372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2021-07-13T17:23:05Z</dcterms:modified>
</cp:coreProperties>
</file>