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751B919C-6200-4279-940D-911BE527099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<sst xmlns="http://schemas.openxmlformats.org/spreadsheetml/2006/main" count="19" uniqueCount="17">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</sst>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H8" sqref="AH8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3185.4008521164164</v>
      </c>
      <c r="C3" s="2">
        <f>($AC$4*$AH$3*AJ3+$AD$4*$AH$3*AM3)*$AE$4</f>
        <v>3142.824694562501</v>
      </c>
      <c r="D3" s="2">
        <f>($AC$5*$AH$3*AJ3+$AD$5*$AH$3*AL3)*$AE$5</f>
        <v>4373.3018782878326</v>
      </c>
      <c r="E3" s="2">
        <f>($AC$6*$AH$3*AJ3+$AD$6*$AH$3*AL3)*$AE$6</f>
        <v>4511.1798882594831</v>
      </c>
      <c r="F3" s="2">
        <f>($AC$7*$AH$3*AJ3+$AD$7*$AH$3*AL3)*$AE$7</f>
        <v>4673.466671407331</v>
      </c>
      <c r="H3" s="4">
        <v>0</v>
      </c>
      <c r="I3" s="1">
        <f>($AC$3*$AH$4*AK3+$AD$3*$AH$4*AN3)*$AE$3</f>
        <v>2502.4420281913781</v>
      </c>
      <c r="J3" s="1">
        <f>($AC$4*$AH$4*AK3+$AD$4*$AH$4*AN3)*$AE$4</f>
        <v>2471.0124661099157</v>
      </c>
      <c r="K3" s="1">
        <f>($AC$5*$AH$4*AK3+$AD$5*$AH$4*AN3)*$AE$5</f>
        <v>2511.1077696615716</v>
      </c>
      <c r="L3" s="1">
        <f>($AC$6*$AH$4*AK3+$AD$6*$AH$4*AN3)*$AE$6</f>
        <v>2582.1586378062175</v>
      </c>
      <c r="M3" s="1">
        <f>($AC$7*$AH$4*AK3+$AD$7*$AH$4*AN3)*$AE$7</f>
        <v>2664.541840066644</v>
      </c>
      <c r="O3" s="7">
        <v>0</v>
      </c>
      <c r="P3" s="6">
        <f>($AC$3*$AH$5*AL3+$AD$3*$AH$5*AO3)*$AE$3</f>
        <v>2877.0070428486042</v>
      </c>
      <c r="Q3" s="6">
        <f>($AC$4*$AH$5*AL3+$AD$4*$AH$5*AO3)*$AE$4</f>
        <v>2839.1750494434059</v>
      </c>
      <c r="R3" s="6">
        <f>($AC$5*$AH$5*AL3+$AD$5*$AH$5*AO3)*$AE$5</f>
        <v>2886.347497685605</v>
      </c>
      <c r="S3" s="6">
        <f>($AC$6*$AH$5*AL3+$AD$6*$AH$5*AO3)*$AE$6</f>
        <v>2970.7638122370749</v>
      </c>
      <c r="T3" s="6">
        <f>($AC$7*$AH$5*AL3+$AD$7*$AH$5*AO3)*$AE$7</f>
        <v>3069.1142009316222</v>
      </c>
      <c r="AB3">
        <v>1</v>
      </c>
      <c r="AC3">
        <v>0.1241785566765341</v>
      </c>
      <c r="AD3">
        <v>0.8758214433234659</v>
      </c>
      <c r="AE3">
        <v>0.94822772059999993</v>
      </c>
      <c r="AG3" t="s">
        <v>11</v>
      </c>
      <c r="AH3" s="1">
        <v>5717.7649662868635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3097.0756272642502</v>
      </c>
      <c r="C4" s="2">
        <f t="shared" ref="C4:C26" si="1">($AC$4*$AH$3*AJ4+$AD$4*$AH$3*AM4)*$AE$4</f>
        <v>3052.8129761015607</v>
      </c>
      <c r="D4" s="2">
        <f t="shared" ref="D4:D26" si="2">($AC$5*$AH$3*AJ4+$AD$5*$AH$3*AL4)*$AE$5</f>
        <v>3364.1047915427857</v>
      </c>
      <c r="E4" s="2">
        <f t="shared" ref="E4:E26" si="3">($AC$6*$AH$3*AJ4+$AD$6*$AH$3*AL4)*$AE$6</f>
        <v>3470.1616143461788</v>
      </c>
      <c r="F4" s="2">
        <f t="shared" ref="F4:F26" si="4">($AC$7*$AH$3*AJ4+$AD$7*$AH$3*AL4)*$AE$7</f>
        <v>3594.9932359882569</v>
      </c>
      <c r="H4" s="4">
        <v>4.1666666666666664E-2</v>
      </c>
      <c r="I4" s="1">
        <f t="shared" ref="I4:I26" si="5">($AC$3*$AH$4*AK4+$AD$3*$AH$4*AN4)*$AE$3</f>
        <v>2318.6657256186413</v>
      </c>
      <c r="J4" s="1">
        <f t="shared" ref="J4:J26" si="6">($AC$4*$AH$4*AK4+$AD$4*$AH$4*AN4)*$AE$4</f>
        <v>2287.2481986086123</v>
      </c>
      <c r="K4" s="1">
        <f t="shared" ref="K4:K26" si="7">($AC$5*$AH$4*AK4+$AD$5*$AH$4*AN4)*$AE$5</f>
        <v>2325.8534942171705</v>
      </c>
      <c r="L4" s="1">
        <f t="shared" ref="L4:L26" si="8">($AC$6*$AH$4*AK4+$AD$6*$AH$4*AN4)*$AE$6</f>
        <v>2395.3787388758856</v>
      </c>
      <c r="M4" s="1">
        <f t="shared" ref="M4:M26" si="9">($AC$7*$AH$4*AK4+$AD$7*$AH$4*AN4)*$AE$7</f>
        <v>2476.6285248078125</v>
      </c>
      <c r="O4" s="7">
        <v>4.1666666666666664E-2</v>
      </c>
      <c r="P4" s="6">
        <f t="shared" ref="P4:P26" si="10">($AC$3*$AH$5*AL4+$AD$3*$AH$5*AO4)*$AE$3</f>
        <v>2678.4398792883449</v>
      </c>
      <c r="Q4" s="6">
        <f t="shared" ref="Q4:Q26" si="11">($AC$4*$AH$5*AL4+$AD$4*$AH$5*AO4)*$AE$4</f>
        <v>2641.0534024254534</v>
      </c>
      <c r="R4" s="6">
        <f t="shared" ref="R4:R26" si="12">($AC$5*$AH$5*AL4+$AD$5*$AH$5*AO4)*$AE$5</f>
        <v>2686.3419341787671</v>
      </c>
      <c r="S4" s="6">
        <f t="shared" ref="S4:S26" si="13">($AC$6*$AH$5*AL4+$AD$6*$AH$5*AO4)*$AE$6</f>
        <v>2768.414336221701</v>
      </c>
      <c r="T4" s="6">
        <f t="shared" ref="T4:T26" si="14">($AC$7*$AH$5*AL4+$AD$7*$AH$5*AO4)*$AE$7</f>
        <v>2864.6139410477804</v>
      </c>
      <c r="AB4">
        <v>2</v>
      </c>
      <c r="AC4">
        <v>0.12720809309584197</v>
      </c>
      <c r="AD4">
        <v>0.87279190690415798</v>
      </c>
      <c r="AE4">
        <v>0.93457931539999994</v>
      </c>
      <c r="AG4" t="s">
        <v>12</v>
      </c>
      <c r="AH4">
        <v>4385.602705508205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3158.304428327875</v>
      </c>
      <c r="C5" s="2">
        <f t="shared" si="1"/>
        <v>3111.6650006586619</v>
      </c>
      <c r="D5" s="2">
        <f t="shared" si="2"/>
        <v>2901.1406967004818</v>
      </c>
      <c r="E5" s="2">
        <f t="shared" si="3"/>
        <v>2992.2619554688808</v>
      </c>
      <c r="F5" s="2">
        <f t="shared" si="4"/>
        <v>3099.4618211262559</v>
      </c>
      <c r="H5" s="4">
        <v>8.3333333333333329E-2</v>
      </c>
      <c r="I5" s="1">
        <f t="shared" si="5"/>
        <v>2250.5541460181121</v>
      </c>
      <c r="J5" s="1">
        <f t="shared" si="6"/>
        <v>2219.1302948772359</v>
      </c>
      <c r="K5" s="1">
        <f t="shared" si="7"/>
        <v>2257.1901922743778</v>
      </c>
      <c r="L5" s="1">
        <f t="shared" si="8"/>
        <v>2326.1673491533493</v>
      </c>
      <c r="M5" s="1">
        <f t="shared" si="9"/>
        <v>2407.0201590503775</v>
      </c>
      <c r="O5" s="7">
        <v>8.3333333333333329E-2</v>
      </c>
      <c r="P5" s="6">
        <f t="shared" si="10"/>
        <v>2636.7290881793856</v>
      </c>
      <c r="Q5" s="6">
        <f t="shared" si="11"/>
        <v>2598.6411983440203</v>
      </c>
      <c r="R5" s="6">
        <f t="shared" si="12"/>
        <v>2644.0376119752009</v>
      </c>
      <c r="S5" s="6">
        <f t="shared" si="13"/>
        <v>2726.8960505015843</v>
      </c>
      <c r="T5" s="6">
        <f t="shared" si="14"/>
        <v>2824.3462056238363</v>
      </c>
      <c r="AB5">
        <v>3</v>
      </c>
      <c r="AC5">
        <v>0.1252699139061591</v>
      </c>
      <c r="AD5">
        <v>0.87473008609384095</v>
      </c>
      <c r="AE5">
        <v>0.95087394219999999</v>
      </c>
      <c r="AG5" t="s">
        <v>13</v>
      </c>
      <c r="AH5">
        <v>5111.9060580118239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3137.4061275771132</v>
      </c>
      <c r="C6" s="2">
        <f t="shared" si="1"/>
        <v>3090.350019605728</v>
      </c>
      <c r="D6" s="2">
        <f t="shared" si="2"/>
        <v>2767.1730047198757</v>
      </c>
      <c r="E6" s="2">
        <f t="shared" si="3"/>
        <v>2854.647555166996</v>
      </c>
      <c r="F6" s="2">
        <f t="shared" si="4"/>
        <v>2957.6436800376487</v>
      </c>
      <c r="H6" s="4">
        <v>0.125</v>
      </c>
      <c r="I6" s="1">
        <f t="shared" si="5"/>
        <v>2236.3467254671596</v>
      </c>
      <c r="J6" s="1">
        <f t="shared" si="6"/>
        <v>2204.3159216255954</v>
      </c>
      <c r="K6" s="1">
        <f t="shared" si="7"/>
        <v>2242.6457110140341</v>
      </c>
      <c r="L6" s="1">
        <f t="shared" si="8"/>
        <v>2312.4824311271705</v>
      </c>
      <c r="M6" s="1">
        <f t="shared" si="9"/>
        <v>2394.5492886513266</v>
      </c>
      <c r="O6" s="7">
        <v>0.125</v>
      </c>
      <c r="P6" s="6">
        <f>($AC$3*$AH$5*AL6+$AD$3*$AH$5*AO6)*$AE$3</f>
        <v>2675.7461332560551</v>
      </c>
      <c r="Q6" s="6">
        <f t="shared" si="11"/>
        <v>2636.5990947353539</v>
      </c>
      <c r="R6" s="6">
        <f t="shared" si="12"/>
        <v>2682.9811788973648</v>
      </c>
      <c r="S6" s="6">
        <f t="shared" si="13"/>
        <v>2767.8625737265065</v>
      </c>
      <c r="T6" s="6">
        <f t="shared" si="14"/>
        <v>2867.815862411006</v>
      </c>
      <c r="AB6">
        <v>4</v>
      </c>
      <c r="AC6">
        <v>0.12059379094179408</v>
      </c>
      <c r="AD6">
        <v>0.87940620905820599</v>
      </c>
      <c r="AE6">
        <v>0.9805931416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3111.5891176637956</v>
      </c>
      <c r="C7" s="2">
        <f t="shared" si="1"/>
        <v>3064.8679669386656</v>
      </c>
      <c r="D7" s="2">
        <f t="shared" si="2"/>
        <v>2662.2045412990497</v>
      </c>
      <c r="E7" s="2">
        <f t="shared" si="3"/>
        <v>2746.0218047736012</v>
      </c>
      <c r="F7" s="2">
        <f t="shared" si="4"/>
        <v>2844.6597848039187</v>
      </c>
      <c r="H7" s="4">
        <v>0.16666666666666666</v>
      </c>
      <c r="I7" s="1">
        <f t="shared" si="5"/>
        <v>2215.8914622656671</v>
      </c>
      <c r="J7" s="1">
        <f t="shared" si="6"/>
        <v>2183.9873591324031</v>
      </c>
      <c r="K7" s="1">
        <f t="shared" si="7"/>
        <v>2222.0718890560011</v>
      </c>
      <c r="L7" s="1">
        <f t="shared" si="8"/>
        <v>2291.5372123054231</v>
      </c>
      <c r="M7" s="1">
        <f t="shared" si="9"/>
        <v>2373.2094768057013</v>
      </c>
      <c r="O7" s="7">
        <v>0.16666666666666666</v>
      </c>
      <c r="P7" s="6">
        <f t="shared" si="10"/>
        <v>2666.0803600092104</v>
      </c>
      <c r="Q7" s="6">
        <f t="shared" si="11"/>
        <v>2626.7566111296942</v>
      </c>
      <c r="R7" s="6">
        <f t="shared" si="12"/>
        <v>2673.1726713339494</v>
      </c>
      <c r="S7" s="6">
        <f t="shared" si="13"/>
        <v>2758.2590024928841</v>
      </c>
      <c r="T7" s="6">
        <f t="shared" si="14"/>
        <v>2858.5324269909624</v>
      </c>
      <c r="AB7">
        <v>5</v>
      </c>
      <c r="AC7">
        <v>0.11474706776414588</v>
      </c>
      <c r="AD7">
        <v>0.88525293223585411</v>
      </c>
      <c r="AE7">
        <v>1.0155337954999999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3113.7334042790426</v>
      </c>
      <c r="C8" s="2">
        <f t="shared" si="1"/>
        <v>3067.2449102315868</v>
      </c>
      <c r="D8" s="2">
        <f t="shared" si="2"/>
        <v>2717.1030102168879</v>
      </c>
      <c r="E8" s="2">
        <f t="shared" si="3"/>
        <v>2802.4995925522126</v>
      </c>
      <c r="F8" s="2">
        <f t="shared" si="4"/>
        <v>2902.9732309782867</v>
      </c>
      <c r="H8" s="4">
        <v>0.20833333333333334</v>
      </c>
      <c r="I8" s="1">
        <f t="shared" si="5"/>
        <v>2177.0102246369875</v>
      </c>
      <c r="J8" s="1">
        <f t="shared" si="6"/>
        <v>2145.8598671856221</v>
      </c>
      <c r="K8" s="1">
        <f t="shared" si="7"/>
        <v>2183.1532887658632</v>
      </c>
      <c r="L8" s="1">
        <f t="shared" si="8"/>
        <v>2251.0878721438066</v>
      </c>
      <c r="M8" s="1">
        <f t="shared" si="9"/>
        <v>2330.9117860532083</v>
      </c>
      <c r="O8" s="7">
        <v>0.20833333333333334</v>
      </c>
      <c r="P8" s="6">
        <f t="shared" si="10"/>
        <v>2684.7706004650972</v>
      </c>
      <c r="Q8" s="6">
        <f t="shared" si="11"/>
        <v>2645.2701995146053</v>
      </c>
      <c r="R8" s="6">
        <f t="shared" si="12"/>
        <v>2691.9489252800099</v>
      </c>
      <c r="S8" s="6">
        <f t="shared" si="13"/>
        <v>2777.4725110856257</v>
      </c>
      <c r="T8" s="6">
        <f t="shared" si="14"/>
        <v>2878.2368522380675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3346.135717209916</v>
      </c>
      <c r="C9" s="2">
        <f t="shared" si="1"/>
        <v>3296.5650415696023</v>
      </c>
      <c r="D9" s="2">
        <f t="shared" si="2"/>
        <v>3017.3197396437936</v>
      </c>
      <c r="E9" s="2">
        <f t="shared" si="3"/>
        <v>3112.0434204601461</v>
      </c>
      <c r="F9" s="2">
        <f t="shared" si="4"/>
        <v>3223.4741834368269</v>
      </c>
      <c r="H9" s="4">
        <v>0.25</v>
      </c>
      <c r="I9" s="1">
        <f t="shared" si="5"/>
        <v>2324.2607969065939</v>
      </c>
      <c r="J9" s="1">
        <f t="shared" si="6"/>
        <v>2290.9706803040276</v>
      </c>
      <c r="K9" s="1">
        <f t="shared" si="7"/>
        <v>2330.807355389953</v>
      </c>
      <c r="L9" s="1">
        <f t="shared" si="8"/>
        <v>2403.3896763111343</v>
      </c>
      <c r="M9" s="1">
        <f t="shared" si="9"/>
        <v>2488.6829912076478</v>
      </c>
      <c r="O9" s="7">
        <v>0.25</v>
      </c>
      <c r="P9" s="6">
        <f t="shared" si="10"/>
        <v>2901.3741181626569</v>
      </c>
      <c r="Q9" s="6">
        <f t="shared" si="11"/>
        <v>2858.9256491142537</v>
      </c>
      <c r="R9" s="6">
        <f t="shared" si="12"/>
        <v>2909.2190936141105</v>
      </c>
      <c r="S9" s="6">
        <f t="shared" si="13"/>
        <v>3001.2586500317166</v>
      </c>
      <c r="T9" s="6">
        <f t="shared" si="14"/>
        <v>3109.6412372097334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3860.1535413650586</v>
      </c>
      <c r="C10" s="2">
        <f t="shared" si="1"/>
        <v>3804.664841786403</v>
      </c>
      <c r="D10" s="2">
        <f t="shared" si="2"/>
        <v>4027.015004914801</v>
      </c>
      <c r="E10" s="2">
        <f t="shared" si="3"/>
        <v>4153.6202858289698</v>
      </c>
      <c r="F10" s="2">
        <f t="shared" si="4"/>
        <v>4302.5841802052782</v>
      </c>
      <c r="H10" s="4">
        <v>0.29166666666666669</v>
      </c>
      <c r="I10" s="1">
        <f t="shared" si="5"/>
        <v>2728.315197792374</v>
      </c>
      <c r="J10" s="1">
        <f t="shared" si="6"/>
        <v>2690.4734678288992</v>
      </c>
      <c r="K10" s="1">
        <f t="shared" si="7"/>
        <v>2736.4526997157518</v>
      </c>
      <c r="L10" s="1">
        <f t="shared" si="8"/>
        <v>2819.66596048561</v>
      </c>
      <c r="M10" s="1">
        <f t="shared" si="9"/>
        <v>2917.1410117218052</v>
      </c>
      <c r="O10" s="7">
        <v>0.29166666666666669</v>
      </c>
      <c r="P10" s="6">
        <f t="shared" si="10"/>
        <v>3337.1409765287704</v>
      </c>
      <c r="Q10" s="6">
        <f t="shared" si="11"/>
        <v>3290.0292068611716</v>
      </c>
      <c r="R10" s="6">
        <f t="shared" si="12"/>
        <v>3346.791760147787</v>
      </c>
      <c r="S10" s="6">
        <f t="shared" si="13"/>
        <v>3449.9017773074415</v>
      </c>
      <c r="T10" s="6">
        <f t="shared" si="14"/>
        <v>3570.8963939847999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5047.2716524792195</v>
      </c>
      <c r="C11" s="2">
        <f t="shared" si="1"/>
        <v>4975.1182226864494</v>
      </c>
      <c r="D11" s="2">
        <f t="shared" si="2"/>
        <v>5369.6680344184078</v>
      </c>
      <c r="E11" s="2">
        <f t="shared" si="3"/>
        <v>5538.3920459174524</v>
      </c>
      <c r="F11" s="2">
        <f t="shared" si="4"/>
        <v>5736.8985762279463</v>
      </c>
      <c r="H11" s="4">
        <v>0.33333333333333331</v>
      </c>
      <c r="I11" s="1">
        <f t="shared" si="5"/>
        <v>3708.0891549898747</v>
      </c>
      <c r="J11" s="1">
        <f t="shared" si="6"/>
        <v>3655.488295867442</v>
      </c>
      <c r="K11" s="1">
        <f t="shared" si="7"/>
        <v>3718.7202356533599</v>
      </c>
      <c r="L11" s="1">
        <f t="shared" si="8"/>
        <v>3833.6973553800194</v>
      </c>
      <c r="M11" s="1">
        <f t="shared" si="9"/>
        <v>3968.6816054487667</v>
      </c>
      <c r="O11" s="7">
        <v>0.33333333333333331</v>
      </c>
      <c r="P11" s="6">
        <f t="shared" si="10"/>
        <v>4475.7697836357147</v>
      </c>
      <c r="Q11" s="6">
        <f t="shared" si="11"/>
        <v>4412.4804159384248</v>
      </c>
      <c r="R11" s="6">
        <f t="shared" si="12"/>
        <v>4488.6756104761807</v>
      </c>
      <c r="S11" s="6">
        <f t="shared" si="13"/>
        <v>4627.1324644228116</v>
      </c>
      <c r="T11" s="6">
        <f t="shared" si="14"/>
        <v>4789.6311108593181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7116.7842329318437</v>
      </c>
      <c r="C12" s="2">
        <f t="shared" si="1"/>
        <v>7009.7307060491939</v>
      </c>
      <c r="D12" s="2">
        <f t="shared" si="2"/>
        <v>5892.8551459171067</v>
      </c>
      <c r="E12" s="2">
        <f t="shared" si="3"/>
        <v>6077.6644841404186</v>
      </c>
      <c r="F12" s="2">
        <f t="shared" si="4"/>
        <v>6295.0411299763937</v>
      </c>
      <c r="H12" s="4">
        <v>0.375</v>
      </c>
      <c r="I12" s="1">
        <f t="shared" si="5"/>
        <v>5413.7675537313762</v>
      </c>
      <c r="J12" s="1">
        <f t="shared" si="6"/>
        <v>5332.9964710830154</v>
      </c>
      <c r="K12" s="1">
        <f t="shared" si="7"/>
        <v>5427.8321007020804</v>
      </c>
      <c r="L12" s="1">
        <f t="shared" si="8"/>
        <v>5602.0884612024029</v>
      </c>
      <c r="M12" s="1">
        <f t="shared" si="9"/>
        <v>5807.6744329973762</v>
      </c>
      <c r="O12" s="7">
        <v>0.375</v>
      </c>
      <c r="P12" s="6">
        <f t="shared" si="10"/>
        <v>6393.9652090864201</v>
      </c>
      <c r="Q12" s="6">
        <f t="shared" si="11"/>
        <v>6298.0956273513566</v>
      </c>
      <c r="R12" s="6">
        <f t="shared" si="12"/>
        <v>6410.4023666241837</v>
      </c>
      <c r="S12" s="6">
        <f t="shared" si="13"/>
        <v>6616.9717826426986</v>
      </c>
      <c r="T12" s="6">
        <f t="shared" si="14"/>
        <v>6860.7962053290621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8282.7420241707077</v>
      </c>
      <c r="C13" s="2">
        <f t="shared" si="1"/>
        <v>8155.3270600784808</v>
      </c>
      <c r="D13" s="2">
        <f t="shared" si="2"/>
        <v>5927.3115054030286</v>
      </c>
      <c r="E13" s="2">
        <f t="shared" si="3"/>
        <v>6112.7456316422067</v>
      </c>
      <c r="F13" s="2">
        <f t="shared" si="4"/>
        <v>6330.7868340843143</v>
      </c>
      <c r="H13" s="4">
        <v>0.41666666666666669</v>
      </c>
      <c r="I13" s="1">
        <f t="shared" si="5"/>
        <v>6346.1282886202353</v>
      </c>
      <c r="J13" s="1">
        <f t="shared" si="6"/>
        <v>6249.1852401791139</v>
      </c>
      <c r="K13" s="1">
        <f t="shared" si="7"/>
        <v>6361.7861351379343</v>
      </c>
      <c r="L13" s="1">
        <f t="shared" si="8"/>
        <v>6569.6896575890642</v>
      </c>
      <c r="M13" s="1">
        <f t="shared" si="9"/>
        <v>6815.5243922729915</v>
      </c>
      <c r="O13" s="7">
        <v>0.41666666666666669</v>
      </c>
      <c r="P13" s="6">
        <f t="shared" si="10"/>
        <v>7445.8501570445042</v>
      </c>
      <c r="Q13" s="6">
        <f t="shared" si="11"/>
        <v>7331.3230196101731</v>
      </c>
      <c r="R13" s="6">
        <f t="shared" si="12"/>
        <v>7463.9337071394084</v>
      </c>
      <c r="S13" s="6">
        <f t="shared" si="13"/>
        <v>7709.1268845639088</v>
      </c>
      <c r="T13" s="6">
        <f t="shared" si="14"/>
        <v>7999.2428935349462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8602.7465680280657</v>
      </c>
      <c r="C14" s="2">
        <f t="shared" si="1"/>
        <v>8469.1664495401437</v>
      </c>
      <c r="D14" s="2">
        <f t="shared" si="2"/>
        <v>5743.302828774823</v>
      </c>
      <c r="E14" s="2">
        <f t="shared" si="3"/>
        <v>5922.7305361734007</v>
      </c>
      <c r="F14" s="2">
        <f t="shared" si="4"/>
        <v>6133.6705071071074</v>
      </c>
      <c r="H14" s="4">
        <v>0.45833333333333331</v>
      </c>
      <c r="I14" s="1">
        <f t="shared" si="5"/>
        <v>6628.3205448360923</v>
      </c>
      <c r="J14" s="1">
        <f t="shared" si="6"/>
        <v>6525.855809570543</v>
      </c>
      <c r="K14" s="1">
        <f t="shared" si="7"/>
        <v>6644.2308141466583</v>
      </c>
      <c r="L14" s="1">
        <f t="shared" si="8"/>
        <v>6863.3263945528597</v>
      </c>
      <c r="M14" s="1">
        <f t="shared" si="9"/>
        <v>7122.6856195732917</v>
      </c>
      <c r="O14" s="7">
        <v>0.45833333333333331</v>
      </c>
      <c r="P14" s="6">
        <f t="shared" si="10"/>
        <v>7811.9988844824729</v>
      </c>
      <c r="Q14" s="6">
        <f t="shared" si="11"/>
        <v>7690.3737798144084</v>
      </c>
      <c r="R14" s="6">
        <f t="shared" si="12"/>
        <v>7830.4343324053989</v>
      </c>
      <c r="S14" s="6">
        <f t="shared" si="13"/>
        <v>8090.042431094158</v>
      </c>
      <c r="T14" s="6">
        <f t="shared" si="14"/>
        <v>8397.5642627689194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8631.7708783310227</v>
      </c>
      <c r="C15" s="2">
        <f t="shared" si="1"/>
        <v>8497.4998188473928</v>
      </c>
      <c r="D15" s="2">
        <f t="shared" si="2"/>
        <v>5718.2466329324279</v>
      </c>
      <c r="E15" s="2">
        <f t="shared" si="3"/>
        <v>5897.0355966078214</v>
      </c>
      <c r="F15" s="2">
        <f t="shared" si="4"/>
        <v>6107.2469546518332</v>
      </c>
      <c r="H15" s="4">
        <v>0.5</v>
      </c>
      <c r="I15" s="1">
        <f t="shared" si="5"/>
        <v>6831.2660076921265</v>
      </c>
      <c r="J15" s="1">
        <f t="shared" si="6"/>
        <v>6725.4904690388639</v>
      </c>
      <c r="K15" s="1">
        <f t="shared" si="7"/>
        <v>6847.5998087817679</v>
      </c>
      <c r="L15" s="1">
        <f t="shared" si="8"/>
        <v>7073.6827119278087</v>
      </c>
      <c r="M15" s="1">
        <f t="shared" si="9"/>
        <v>7341.3545949728286</v>
      </c>
      <c r="O15" s="7">
        <v>0.5</v>
      </c>
      <c r="P15" s="6">
        <f t="shared" si="10"/>
        <v>7878.8115337082563</v>
      </c>
      <c r="Q15" s="6">
        <f t="shared" si="11"/>
        <v>7755.9322113685221</v>
      </c>
      <c r="R15" s="6">
        <f t="shared" si="12"/>
        <v>7897.3262128601109</v>
      </c>
      <c r="S15" s="6">
        <f t="shared" si="13"/>
        <v>8159.4987673588475</v>
      </c>
      <c r="T15" s="6">
        <f t="shared" si="14"/>
        <v>8470.1089649901951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8339.0229528530708</v>
      </c>
      <c r="C16" s="2">
        <f t="shared" si="1"/>
        <v>8210.5077725251249</v>
      </c>
      <c r="D16" s="2">
        <f t="shared" si="2"/>
        <v>5850.3866673291514</v>
      </c>
      <c r="E16" s="2">
        <f t="shared" si="3"/>
        <v>6033.1517809671286</v>
      </c>
      <c r="F16" s="2">
        <f t="shared" si="4"/>
        <v>6248.0140526181249</v>
      </c>
      <c r="H16" s="4">
        <v>0.54166666666666663</v>
      </c>
      <c r="I16" s="1">
        <f t="shared" si="5"/>
        <v>6684.9169624720835</v>
      </c>
      <c r="J16" s="1">
        <f t="shared" si="6"/>
        <v>6581.8035342594976</v>
      </c>
      <c r="K16" s="1">
        <f t="shared" si="7"/>
        <v>6701.045993272709</v>
      </c>
      <c r="L16" s="1">
        <f t="shared" si="8"/>
        <v>6921.6485809544629</v>
      </c>
      <c r="M16" s="1">
        <f t="shared" si="9"/>
        <v>7182.7379772914646</v>
      </c>
      <c r="O16" s="7">
        <v>0.54166666666666663</v>
      </c>
      <c r="P16" s="6">
        <f t="shared" si="10"/>
        <v>7659.0362820244345</v>
      </c>
      <c r="Q16" s="6">
        <f t="shared" si="11"/>
        <v>7540.4590938009824</v>
      </c>
      <c r="R16" s="6">
        <f t="shared" si="12"/>
        <v>7677.3550186806733</v>
      </c>
      <c r="S16" s="6">
        <f t="shared" si="13"/>
        <v>7930.8082003784139</v>
      </c>
      <c r="T16" s="6">
        <f t="shared" si="14"/>
        <v>8230.8815518128322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8115.5522726819208</v>
      </c>
      <c r="C17" s="2">
        <f t="shared" si="1"/>
        <v>7990.2183509400611</v>
      </c>
      <c r="D17" s="2">
        <f t="shared" si="2"/>
        <v>5563.0289890544482</v>
      </c>
      <c r="E17" s="2">
        <f t="shared" si="3"/>
        <v>5736.5213062800722</v>
      </c>
      <c r="F17" s="2">
        <f t="shared" si="4"/>
        <v>5940.4364776732446</v>
      </c>
      <c r="H17" s="4">
        <v>0.58333333333333337</v>
      </c>
      <c r="I17" s="1">
        <f t="shared" si="5"/>
        <v>6572.6864119078928</v>
      </c>
      <c r="J17" s="1">
        <f t="shared" si="6"/>
        <v>6470.7246885778823</v>
      </c>
      <c r="K17" s="1">
        <f t="shared" si="7"/>
        <v>6588.3322867622883</v>
      </c>
      <c r="L17" s="1">
        <f t="shared" si="8"/>
        <v>6806.1630093494996</v>
      </c>
      <c r="M17" s="1">
        <f t="shared" si="9"/>
        <v>7064.1098120076958</v>
      </c>
      <c r="O17" s="7">
        <v>0.58333333333333337</v>
      </c>
      <c r="P17" s="6">
        <f t="shared" si="10"/>
        <v>7443.0611056405523</v>
      </c>
      <c r="Q17" s="6">
        <f t="shared" si="11"/>
        <v>7327.4324384640777</v>
      </c>
      <c r="R17" s="6">
        <f t="shared" si="12"/>
        <v>7460.7184260276144</v>
      </c>
      <c r="S17" s="6">
        <f t="shared" si="13"/>
        <v>7707.6600587704515</v>
      </c>
      <c r="T17" s="6">
        <f t="shared" si="14"/>
        <v>8000.1179813728795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7969.2523310587003</v>
      </c>
      <c r="C18" s="2">
        <f t="shared" si="1"/>
        <v>7846.6923216760433</v>
      </c>
      <c r="D18" s="2">
        <f t="shared" si="2"/>
        <v>5501.1545410741865</v>
      </c>
      <c r="E18" s="2">
        <f t="shared" si="3"/>
        <v>5672.0972830189476</v>
      </c>
      <c r="F18" s="2">
        <f t="shared" si="4"/>
        <v>5872.9196076501303</v>
      </c>
      <c r="H18" s="4">
        <v>0.625</v>
      </c>
      <c r="I18" s="1">
        <f t="shared" si="5"/>
        <v>6515.597124134667</v>
      </c>
      <c r="J18" s="1">
        <f t="shared" si="6"/>
        <v>6414.4212966134273</v>
      </c>
      <c r="K18" s="1">
        <f t="shared" si="7"/>
        <v>6531.0705494658014</v>
      </c>
      <c r="L18" s="1">
        <f t="shared" si="8"/>
        <v>6747.169596034063</v>
      </c>
      <c r="M18" s="1">
        <f t="shared" si="9"/>
        <v>7003.0894620491208</v>
      </c>
      <c r="O18" s="7">
        <v>0.625</v>
      </c>
      <c r="P18" s="6">
        <f t="shared" si="10"/>
        <v>7309.7439170662228</v>
      </c>
      <c r="Q18" s="6">
        <f t="shared" si="11"/>
        <v>7196.2519931042725</v>
      </c>
      <c r="R18" s="6">
        <f t="shared" si="12"/>
        <v>7327.1090277302492</v>
      </c>
      <c r="S18" s="6">
        <f t="shared" si="13"/>
        <v>7569.5219737458729</v>
      </c>
      <c r="T18" s="6">
        <f t="shared" si="14"/>
        <v>7856.600931884499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7693.513453489425</v>
      </c>
      <c r="C19" s="2">
        <f t="shared" si="1"/>
        <v>7577.7425678504014</v>
      </c>
      <c r="D19" s="2">
        <f t="shared" si="2"/>
        <v>5881.4743822851979</v>
      </c>
      <c r="E19" s="2">
        <f t="shared" si="3"/>
        <v>6063.3517740676016</v>
      </c>
      <c r="F19" s="2">
        <f t="shared" si="4"/>
        <v>6276.8824788174443</v>
      </c>
      <c r="H19" s="4">
        <v>0.66666666666666663</v>
      </c>
      <c r="I19" s="1">
        <f t="shared" si="5"/>
        <v>6282.1538706892707</v>
      </c>
      <c r="J19" s="1">
        <f t="shared" si="6"/>
        <v>6185.7952512197753</v>
      </c>
      <c r="K19" s="1">
        <f t="shared" si="7"/>
        <v>6297.5098889632809</v>
      </c>
      <c r="L19" s="1">
        <f t="shared" si="8"/>
        <v>6503.9492721368524</v>
      </c>
      <c r="M19" s="1">
        <f t="shared" si="9"/>
        <v>6748.1469767668495</v>
      </c>
      <c r="O19" s="7">
        <v>0.66666666666666663</v>
      </c>
      <c r="P19" s="6">
        <f t="shared" si="10"/>
        <v>6970.4361946426861</v>
      </c>
      <c r="Q19" s="6">
        <f t="shared" si="11"/>
        <v>6864.0657538468777</v>
      </c>
      <c r="R19" s="6">
        <f t="shared" si="12"/>
        <v>6987.6745325531165</v>
      </c>
      <c r="S19" s="6">
        <f t="shared" si="13"/>
        <v>7215.8547372139228</v>
      </c>
      <c r="T19" s="6">
        <f t="shared" si="14"/>
        <v>7485.639292083164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7159.6042824023671</v>
      </c>
      <c r="C20" s="2">
        <f t="shared" si="1"/>
        <v>7058.2016669480554</v>
      </c>
      <c r="D20" s="2">
        <f t="shared" si="2"/>
        <v>6894.6496121900191</v>
      </c>
      <c r="E20" s="2">
        <f t="shared" si="3"/>
        <v>7105.893191195134</v>
      </c>
      <c r="F20" s="2">
        <f t="shared" si="4"/>
        <v>7353.5933805567402</v>
      </c>
      <c r="H20" s="4">
        <v>0.70833333333333337</v>
      </c>
      <c r="I20" s="1">
        <f t="shared" si="5"/>
        <v>5651.3809936933949</v>
      </c>
      <c r="J20" s="1">
        <f t="shared" si="6"/>
        <v>5568.1512026977207</v>
      </c>
      <c r="K20" s="1">
        <f t="shared" si="7"/>
        <v>5666.4610224751905</v>
      </c>
      <c r="L20" s="1">
        <f t="shared" si="8"/>
        <v>5846.6186404874825</v>
      </c>
      <c r="M20" s="1">
        <f t="shared" si="9"/>
        <v>6058.9016140137137</v>
      </c>
      <c r="O20" s="7">
        <v>0.70833333333333337</v>
      </c>
      <c r="P20" s="6">
        <f t="shared" si="10"/>
        <v>6243.9730477838048</v>
      </c>
      <c r="Q20" s="6">
        <f t="shared" si="11"/>
        <v>6153.4337277269751</v>
      </c>
      <c r="R20" s="6">
        <f t="shared" si="12"/>
        <v>6261.1539792461544</v>
      </c>
      <c r="S20" s="6">
        <f t="shared" si="13"/>
        <v>6457.9226992202221</v>
      </c>
      <c r="T20" s="6">
        <f t="shared" si="14"/>
        <v>6689.4293217921941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5890.5216919403101</v>
      </c>
      <c r="C21" s="2">
        <f t="shared" si="1"/>
        <v>5816.2154205091865</v>
      </c>
      <c r="D21" s="2">
        <f t="shared" si="2"/>
        <v>8058.1035568445295</v>
      </c>
      <c r="E21" s="2">
        <f t="shared" si="3"/>
        <v>8304.8226611580685</v>
      </c>
      <c r="F21" s="2">
        <f t="shared" si="4"/>
        <v>8594.0937239892046</v>
      </c>
      <c r="H21" s="4">
        <v>0.75</v>
      </c>
      <c r="I21" s="1">
        <f t="shared" si="5"/>
        <v>4490.2370483327595</v>
      </c>
      <c r="J21" s="1">
        <f t="shared" si="6"/>
        <v>4429.7662474698227</v>
      </c>
      <c r="K21" s="1">
        <f t="shared" si="7"/>
        <v>4504.2926323907641</v>
      </c>
      <c r="L21" s="1">
        <f t="shared" si="8"/>
        <v>4638.3356665589317</v>
      </c>
      <c r="M21" s="1">
        <f t="shared" si="9"/>
        <v>4794.8860660075898</v>
      </c>
      <c r="O21" s="7">
        <v>0.75</v>
      </c>
      <c r="P21" s="6">
        <f t="shared" si="10"/>
        <v>5019.8410713960193</v>
      </c>
      <c r="Q21" s="6">
        <f t="shared" si="11"/>
        <v>4954.5611196001619</v>
      </c>
      <c r="R21" s="6">
        <f t="shared" si="12"/>
        <v>5036.4059197767447</v>
      </c>
      <c r="S21" s="6">
        <f t="shared" si="13"/>
        <v>5182.5230590769143</v>
      </c>
      <c r="T21" s="6">
        <f t="shared" si="14"/>
        <v>5352.5633693772297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5010.6817117086639</v>
      </c>
      <c r="C22" s="2">
        <f t="shared" si="1"/>
        <v>4952.1289505933491</v>
      </c>
      <c r="D22" s="2">
        <f t="shared" si="2"/>
        <v>8776.0088795557604</v>
      </c>
      <c r="E22" s="2">
        <f t="shared" si="3"/>
        <v>9048.9779125848745</v>
      </c>
      <c r="F22" s="2">
        <f t="shared" si="4"/>
        <v>9369.7010440700651</v>
      </c>
      <c r="H22" s="4">
        <v>0.79166666666666663</v>
      </c>
      <c r="I22" s="1">
        <f t="shared" si="5"/>
        <v>3669.1843661902267</v>
      </c>
      <c r="J22" s="1">
        <f t="shared" si="6"/>
        <v>3623.5367421057726</v>
      </c>
      <c r="K22" s="1">
        <f t="shared" si="7"/>
        <v>3682.0501303057354</v>
      </c>
      <c r="L22" s="1">
        <f t="shared" si="8"/>
        <v>3785.5272277788163</v>
      </c>
      <c r="M22" s="1">
        <f t="shared" si="9"/>
        <v>3905.387917465348</v>
      </c>
      <c r="O22" s="7">
        <v>0.79166666666666663</v>
      </c>
      <c r="P22" s="6">
        <f t="shared" si="10"/>
        <v>4363.2721236052721</v>
      </c>
      <c r="Q22" s="6">
        <f t="shared" si="11"/>
        <v>4312.1641085250894</v>
      </c>
      <c r="R22" s="6">
        <f t="shared" si="12"/>
        <v>4379.7352250730028</v>
      </c>
      <c r="S22" s="6">
        <f t="shared" si="13"/>
        <v>4497.6817987220884</v>
      </c>
      <c r="T22" s="6">
        <f t="shared" si="14"/>
        <v>4633.4182766779222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4608.7285761629055</v>
      </c>
      <c r="C23" s="2">
        <f t="shared" si="1"/>
        <v>4554.7795771203355</v>
      </c>
      <c r="D23" s="2">
        <f t="shared" si="2"/>
        <v>8529.5115440799054</v>
      </c>
      <c r="E23" s="2">
        <f t="shared" si="3"/>
        <v>8797.5558898880427</v>
      </c>
      <c r="F23" s="2">
        <f t="shared" si="4"/>
        <v>9112.9194416159917</v>
      </c>
      <c r="H23" s="4">
        <v>0.83333333333333337</v>
      </c>
      <c r="I23" s="1">
        <f t="shared" si="5"/>
        <v>3332.1037296565687</v>
      </c>
      <c r="J23" s="1">
        <f t="shared" si="6"/>
        <v>3291.6772735823288</v>
      </c>
      <c r="K23" s="1">
        <f t="shared" si="7"/>
        <v>3344.1641819509637</v>
      </c>
      <c r="L23" s="1">
        <f t="shared" si="8"/>
        <v>3436.4825936863231</v>
      </c>
      <c r="M23" s="1">
        <f t="shared" si="9"/>
        <v>3543.1314789517087</v>
      </c>
      <c r="O23" s="7">
        <v>0.83333333333333337</v>
      </c>
      <c r="P23" s="6">
        <f t="shared" si="10"/>
        <v>4143.200116685859</v>
      </c>
      <c r="Q23" s="6">
        <f t="shared" si="11"/>
        <v>4095.4802433357127</v>
      </c>
      <c r="R23" s="6">
        <f t="shared" si="12"/>
        <v>4159.129885580729</v>
      </c>
      <c r="S23" s="6">
        <f t="shared" si="13"/>
        <v>4269.8243996877745</v>
      </c>
      <c r="T23" s="6">
        <f t="shared" si="14"/>
        <v>4396.9793896908723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4270.7269031925071</v>
      </c>
      <c r="C24" s="2">
        <f t="shared" si="1"/>
        <v>4220.4177899690039</v>
      </c>
      <c r="D24" s="2">
        <f t="shared" si="2"/>
        <v>7909.0248943683309</v>
      </c>
      <c r="E24" s="2">
        <f t="shared" si="3"/>
        <v>8158.1107158903878</v>
      </c>
      <c r="F24" s="2">
        <f t="shared" si="4"/>
        <v>8451.2521434904484</v>
      </c>
      <c r="H24" s="4">
        <v>0.875</v>
      </c>
      <c r="I24" s="1">
        <f t="shared" si="5"/>
        <v>3128.7684968956673</v>
      </c>
      <c r="J24" s="1">
        <f t="shared" si="6"/>
        <v>3091.5055310538405</v>
      </c>
      <c r="K24" s="1">
        <f t="shared" si="7"/>
        <v>3140.3482802332437</v>
      </c>
      <c r="L24" s="1">
        <f t="shared" si="8"/>
        <v>3225.9130615210552</v>
      </c>
      <c r="M24" s="1">
        <f t="shared" si="9"/>
        <v>3324.5623836304571</v>
      </c>
      <c r="O24" s="7">
        <v>0.875</v>
      </c>
      <c r="P24" s="6">
        <f t="shared" si="10"/>
        <v>3904.9168888191002</v>
      </c>
      <c r="Q24" s="6">
        <f t="shared" si="11"/>
        <v>3859.5874513200138</v>
      </c>
      <c r="R24" s="6">
        <f t="shared" si="12"/>
        <v>3919.8007500051522</v>
      </c>
      <c r="S24" s="6">
        <f t="shared" si="13"/>
        <v>4024.6983024661231</v>
      </c>
      <c r="T24" s="6">
        <f t="shared" si="14"/>
        <v>4145.2984468444092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3890.2386429009352</v>
      </c>
      <c r="C25" s="2">
        <f t="shared" si="1"/>
        <v>3844.1427460567043</v>
      </c>
      <c r="D25" s="2">
        <f t="shared" si="2"/>
        <v>7106.8515769822498</v>
      </c>
      <c r="E25" s="2">
        <f t="shared" si="3"/>
        <v>7330.5955379838188</v>
      </c>
      <c r="F25" s="2">
        <f t="shared" si="4"/>
        <v>7593.9008774960957</v>
      </c>
      <c r="H25" s="4">
        <v>0.91666666666666663</v>
      </c>
      <c r="I25" s="1">
        <f t="shared" si="5"/>
        <v>3037.4983686795531</v>
      </c>
      <c r="J25" s="1">
        <f t="shared" si="6"/>
        <v>3002.0603503550442</v>
      </c>
      <c r="K25" s="1">
        <f t="shared" si="7"/>
        <v>3049.0108246994655</v>
      </c>
      <c r="L25" s="1">
        <f t="shared" si="8"/>
        <v>3130.8929291941909</v>
      </c>
      <c r="M25" s="1">
        <f t="shared" si="9"/>
        <v>3225.0843635634765</v>
      </c>
      <c r="O25" s="7">
        <v>0.91666666666666663</v>
      </c>
      <c r="P25" s="6">
        <f t="shared" si="10"/>
        <v>3610.2713345514217</v>
      </c>
      <c r="Q25" s="6">
        <f t="shared" si="11"/>
        <v>3567.7278479263173</v>
      </c>
      <c r="R25" s="6">
        <f t="shared" si="12"/>
        <v>3623.7996200330622</v>
      </c>
      <c r="S25" s="6">
        <f t="shared" si="13"/>
        <v>3721.8022450159933</v>
      </c>
      <c r="T25" s="6">
        <f t="shared" si="14"/>
        <v>3834.6609173787756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3482.8807916743513</v>
      </c>
      <c r="C26" s="2">
        <f t="shared" si="1"/>
        <v>3440.0319546069049</v>
      </c>
      <c r="D26" s="2">
        <f t="shared" si="2"/>
        <v>5934.0276790546932</v>
      </c>
      <c r="E26" s="2">
        <f t="shared" si="3"/>
        <v>6121.1442049478674</v>
      </c>
      <c r="F26" s="2">
        <f t="shared" si="4"/>
        <v>6341.3913737565736</v>
      </c>
      <c r="H26" s="4">
        <v>0.95833333333333337</v>
      </c>
      <c r="I26" s="1">
        <f t="shared" si="5"/>
        <v>2759.6161362110024</v>
      </c>
      <c r="J26" s="1">
        <f t="shared" si="6"/>
        <v>2727.1891197794866</v>
      </c>
      <c r="K26" s="1">
        <f t="shared" si="7"/>
        <v>2769.9907191937796</v>
      </c>
      <c r="L26" s="1">
        <f t="shared" si="8"/>
        <v>2844.7533987275833</v>
      </c>
      <c r="M26" s="1">
        <f t="shared" si="9"/>
        <v>2930.8224905383659</v>
      </c>
      <c r="O26" s="7">
        <v>0.95833333333333337</v>
      </c>
      <c r="P26" s="6">
        <f t="shared" si="10"/>
        <v>3202.5888545263542</v>
      </c>
      <c r="Q26" s="6">
        <f t="shared" si="11"/>
        <v>3163.7406947579725</v>
      </c>
      <c r="R26" s="6">
        <f t="shared" si="12"/>
        <v>3214.1830855818084</v>
      </c>
      <c r="S26" s="6">
        <f t="shared" si="13"/>
        <v>3302.9019857725775</v>
      </c>
      <c r="T26" s="6">
        <f t="shared" si="14"/>
        <v>3405.3906351375554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2021-07-13T17:30:17Z</dcterms:modified>
</cp:coreProperties>
</file>