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146BF250-15BC-4427-9166-C658C59F5D5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<sst xmlns="http://schemas.openxmlformats.org/spreadsheetml/2006/main" count="19" uniqueCount="17">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</sst>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G13" sqref="AG13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162.04125363437433</v>
      </c>
      <c r="C3" s="2">
        <f>($AC$4*$AH$3*AJ3+$AD$4*$AH$3*AM3)*$AE$4</f>
        <v>171.58951214856705</v>
      </c>
      <c r="D3" s="2">
        <f>($AC$5*$AH$3*AJ3+$AD$5*$AH$3*AL3)*$AE$5</f>
        <v>248.7709742469313</v>
      </c>
      <c r="E3" s="2">
        <f>($AC$6*$AH$3*AJ3+$AD$6*$AH$3*AL3)*$AE$6</f>
        <v>272.56923379785991</v>
      </c>
      <c r="F3" s="2">
        <f>($AC$7*$AH$3*AJ3+$AD$7*$AH$3*AL3)*$AE$7</f>
        <v>285.2912955652173</v>
      </c>
      <c r="H3" s="4">
        <v>0</v>
      </c>
      <c r="I3" s="1">
        <f>($AC$3*$AH$4*AK3+$AD$3*$AH$4*AN3)*$AE$3</f>
        <v>132.89080098625061</v>
      </c>
      <c r="J3" s="1">
        <f>($AC$4*$AH$4*AK3+$AD$4*$AH$4*AN3)*$AE$4</f>
        <v>140.23374839294172</v>
      </c>
      <c r="K3" s="1">
        <f>($AC$5*$AH$4*AK3+$AD$5*$AH$4*AN3)*$AE$5</f>
        <v>154.95696950961602</v>
      </c>
      <c r="L3" s="1">
        <f>($AC$6*$AH$4*AK3+$AD$6*$AH$4*AN3)*$AE$6</f>
        <v>167.28236901641412</v>
      </c>
      <c r="M3" s="1">
        <f>($AC$7*$AH$4*AK3+$AD$7*$AH$4*AN3)*$AE$7</f>
        <v>173.60545444192789</v>
      </c>
      <c r="O3" s="7">
        <v>0</v>
      </c>
      <c r="P3" s="6">
        <f>($AC$3*$AH$5*AL3+$AD$3*$AH$5*AO3)*$AE$3</f>
        <v>148.07708585424098</v>
      </c>
      <c r="Q3" s="6">
        <f>($AC$4*$AH$5*AL3+$AD$4*$AH$5*AO3)*$AE$4</f>
        <v>156.65218059961964</v>
      </c>
      <c r="R3" s="6">
        <f>($AC$5*$AH$5*AL3+$AD$5*$AH$5*AO3)*$AE$5</f>
        <v>174.01086433354376</v>
      </c>
      <c r="S3" s="6">
        <f>($AC$6*$AH$5*AL3+$AD$6*$AH$5*AO3)*$AE$6</f>
        <v>188.63151062049423</v>
      </c>
      <c r="T3" s="6">
        <f>($AC$7*$AH$5*AL3+$AD$7*$AH$5*AO3)*$AE$7</f>
        <v>196.23186089201295</v>
      </c>
      <c r="AB3">
        <v>1</v>
      </c>
      <c r="AC3">
        <v>0.29645168622610607</v>
      </c>
      <c r="AD3">
        <v>0.70354831377389393</v>
      </c>
      <c r="AE3">
        <v>0.96889643559999994</v>
      </c>
      <c r="AG3" t="s">
        <v>11</v>
      </c>
      <c r="AH3" s="1">
        <v>268.72626110881572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149.60447087408787</v>
      </c>
      <c r="C4" s="2">
        <f t="shared" ref="C4:C26" si="1">($AC$4*$AH$3*AJ4+$AD$4*$AH$3*AM4)*$AE$4</f>
        <v>159.11263005199373</v>
      </c>
      <c r="D4" s="2">
        <f t="shared" ref="D4:D26" si="2">($AC$5*$AH$3*AJ4+$AD$5*$AH$3*AL4)*$AE$5</f>
        <v>191.36978768666859</v>
      </c>
      <c r="E4" s="2">
        <f t="shared" ref="E4:E26" si="3">($AC$6*$AH$3*AJ4+$AD$6*$AH$3*AL4)*$AE$6</f>
        <v>209.67562203456072</v>
      </c>
      <c r="F4" s="2">
        <f t="shared" ref="F4:F26" si="4">($AC$7*$AH$3*AJ4+$AD$7*$AH$3*AL4)*$AE$7</f>
        <v>219.46141428971237</v>
      </c>
      <c r="H4" s="4">
        <v>4.1666666666666664E-2</v>
      </c>
      <c r="I4" s="1">
        <f t="shared" ref="I4:I26" si="5">($AC$3*$AH$4*AK4+$AD$3*$AH$4*AN4)*$AE$3</f>
        <v>116.76966545685409</v>
      </c>
      <c r="J4" s="1">
        <f t="shared" ref="J4:J26" si="6">($AC$4*$AH$4*AK4+$AD$4*$AH$4*AN4)*$AE$4</f>
        <v>123.75327435279048</v>
      </c>
      <c r="K4" s="1">
        <f t="shared" ref="K4:K26" si="7">($AC$5*$AH$4*AK4+$AD$5*$AH$4*AN4)*$AE$5</f>
        <v>137.97897540561459</v>
      </c>
      <c r="L4" s="1">
        <f t="shared" ref="L4:L26" si="8">($AC$6*$AH$4*AK4+$AD$6*$AH$4*AN4)*$AE$6</f>
        <v>150.00822000644445</v>
      </c>
      <c r="M4" s="1">
        <f t="shared" ref="M4:M26" si="9">($AC$7*$AH$4*AK4+$AD$7*$AH$4*AN4)*$AE$7</f>
        <v>156.31428878947037</v>
      </c>
      <c r="O4" s="7">
        <v>4.1666666666666664E-2</v>
      </c>
      <c r="P4" s="6">
        <f t="shared" ref="P4:P26" si="10">($AC$3*$AH$5*AL4+$AD$3*$AH$5*AO4)*$AE$3</f>
        <v>131.85682831272391</v>
      </c>
      <c r="Q4" s="6">
        <f t="shared" ref="Q4:Q26" si="11">($AC$4*$AH$5*AL4+$AD$4*$AH$5*AO4)*$AE$4</f>
        <v>140.00977312641947</v>
      </c>
      <c r="R4" s="6">
        <f t="shared" ref="R4:R26" si="12">($AC$5*$AH$5*AL4+$AD$5*$AH$5*AO4)*$AE$5</f>
        <v>156.7209382207339</v>
      </c>
      <c r="S4" s="6">
        <f t="shared" ref="S4:S26" si="13">($AC$6*$AH$5*AL4+$AD$6*$AH$5*AO4)*$AE$6</f>
        <v>170.90687706086831</v>
      </c>
      <c r="T4" s="6">
        <f t="shared" ref="T4:T26" si="14">($AC$7*$AH$5*AL4+$AD$7*$AH$5*AO4)*$AE$7</f>
        <v>178.40457631476679</v>
      </c>
      <c r="AB4">
        <v>2</v>
      </c>
      <c r="AC4">
        <v>0.28149634393773038</v>
      </c>
      <c r="AD4">
        <v>0.71850365606226962</v>
      </c>
      <c r="AE4">
        <v>1.0309977572</v>
      </c>
      <c r="AG4" t="s">
        <v>12</v>
      </c>
      <c r="AH4">
        <v>206.11666004265052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148.40137656256377</v>
      </c>
      <c r="C5" s="2">
        <f t="shared" si="1"/>
        <v>158.21518164356934</v>
      </c>
      <c r="D5" s="2">
        <f t="shared" si="2"/>
        <v>165.54137658961776</v>
      </c>
      <c r="E5" s="2">
        <f t="shared" si="3"/>
        <v>181.27186034415359</v>
      </c>
      <c r="F5" s="2">
        <f t="shared" si="4"/>
        <v>189.66980209934545</v>
      </c>
      <c r="H5" s="4">
        <v>8.3333333333333329E-2</v>
      </c>
      <c r="I5" s="1">
        <f t="shared" si="5"/>
        <v>110.76493389870403</v>
      </c>
      <c r="J5" s="1">
        <f t="shared" si="6"/>
        <v>117.61620901939902</v>
      </c>
      <c r="K5" s="1">
        <f t="shared" si="7"/>
        <v>131.6602598275604</v>
      </c>
      <c r="L5" s="1">
        <f t="shared" si="8"/>
        <v>143.58260328383915</v>
      </c>
      <c r="M5" s="1">
        <f t="shared" si="9"/>
        <v>149.88446644273293</v>
      </c>
      <c r="O5" s="7">
        <v>8.3333333333333329E-2</v>
      </c>
      <c r="P5" s="6">
        <f t="shared" si="10"/>
        <v>126.24693544326229</v>
      </c>
      <c r="Q5" s="6">
        <f t="shared" si="11"/>
        <v>134.37349826351902</v>
      </c>
      <c r="R5" s="6">
        <f t="shared" si="12"/>
        <v>151.15075665193984</v>
      </c>
      <c r="S5" s="6">
        <f t="shared" si="13"/>
        <v>165.45624176043228</v>
      </c>
      <c r="T5" s="6">
        <f t="shared" si="14"/>
        <v>173.08726461489945</v>
      </c>
      <c r="AB5">
        <v>3</v>
      </c>
      <c r="AC5">
        <v>0.25089546947766583</v>
      </c>
      <c r="AD5">
        <v>0.74910453052233428</v>
      </c>
      <c r="AE5">
        <v>1.1591095706000001</v>
      </c>
      <c r="AG5" t="s">
        <v>13</v>
      </c>
      <c r="AH5">
        <v>240.25181346359361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145.40986630195087</v>
      </c>
      <c r="C6" s="2">
        <f t="shared" si="1"/>
        <v>155.21556628257667</v>
      </c>
      <c r="D6" s="2">
        <f t="shared" si="2"/>
        <v>157.059709722543</v>
      </c>
      <c r="E6" s="2">
        <f t="shared" si="3"/>
        <v>172.15636898001321</v>
      </c>
      <c r="F6" s="2">
        <f t="shared" si="4"/>
        <v>180.23437363258668</v>
      </c>
      <c r="H6" s="4">
        <v>0.125</v>
      </c>
      <c r="I6" s="1">
        <f t="shared" si="5"/>
        <v>107.83438787994399</v>
      </c>
      <c r="J6" s="1">
        <f t="shared" si="6"/>
        <v>114.70551561323001</v>
      </c>
      <c r="K6" s="1">
        <f t="shared" si="7"/>
        <v>128.86564466713543</v>
      </c>
      <c r="L6" s="1">
        <f t="shared" si="8"/>
        <v>140.92632418542505</v>
      </c>
      <c r="M6" s="1">
        <f t="shared" si="9"/>
        <v>147.34530336002058</v>
      </c>
      <c r="O6" s="7">
        <v>0.125</v>
      </c>
      <c r="P6" s="6">
        <f>($AC$3*$AH$5*AL6+$AD$3*$AH$5*AO6)*$AE$3</f>
        <v>126.74208709536832</v>
      </c>
      <c r="Q6" s="6">
        <f t="shared" si="11"/>
        <v>135.02773253285588</v>
      </c>
      <c r="R6" s="6">
        <f t="shared" si="12"/>
        <v>152.17923325008596</v>
      </c>
      <c r="S6" s="6">
        <f t="shared" si="13"/>
        <v>166.82783874002678</v>
      </c>
      <c r="T6" s="6">
        <f t="shared" si="14"/>
        <v>174.66832643324673</v>
      </c>
      <c r="AB6">
        <v>4</v>
      </c>
      <c r="AC6">
        <v>0.22738804206295077</v>
      </c>
      <c r="AD6">
        <v>0.77261195793704918</v>
      </c>
      <c r="AE6">
        <v>1.2682964377999999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144.06853407022876</v>
      </c>
      <c r="C7" s="2">
        <f t="shared" si="1"/>
        <v>153.79763988905742</v>
      </c>
      <c r="D7" s="2">
        <f t="shared" si="2"/>
        <v>151.6079553226763</v>
      </c>
      <c r="E7" s="2">
        <f t="shared" si="3"/>
        <v>166.07600008321313</v>
      </c>
      <c r="F7" s="2">
        <f t="shared" si="4"/>
        <v>173.80656677658496</v>
      </c>
      <c r="H7" s="4">
        <v>0.16666666666666666</v>
      </c>
      <c r="I7" s="1">
        <f t="shared" si="5"/>
        <v>106.38735682765254</v>
      </c>
      <c r="J7" s="1">
        <f t="shared" si="6"/>
        <v>113.20866527188534</v>
      </c>
      <c r="K7" s="1">
        <f t="shared" si="7"/>
        <v>127.28154748437754</v>
      </c>
      <c r="L7" s="1">
        <f t="shared" si="8"/>
        <v>139.27601337539781</v>
      </c>
      <c r="M7" s="1">
        <f t="shared" si="9"/>
        <v>145.668674876767</v>
      </c>
      <c r="O7" s="7">
        <v>0.16666666666666666</v>
      </c>
      <c r="P7" s="6">
        <f t="shared" si="10"/>
        <v>125.40282916573601</v>
      </c>
      <c r="Q7" s="6">
        <f t="shared" si="11"/>
        <v>133.68347132975245</v>
      </c>
      <c r="R7" s="6">
        <f t="shared" si="12"/>
        <v>150.85389038727183</v>
      </c>
      <c r="S7" s="6">
        <f t="shared" si="13"/>
        <v>165.5339570021265</v>
      </c>
      <c r="T7" s="6">
        <f t="shared" si="14"/>
        <v>173.40810082587032</v>
      </c>
      <c r="AB7">
        <v>5</v>
      </c>
      <c r="AC7">
        <v>0.21401241565980189</v>
      </c>
      <c r="AD7">
        <v>0.78598758434019811</v>
      </c>
      <c r="AE7">
        <v>1.3264848933333335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144.90164041254533</v>
      </c>
      <c r="C8" s="2">
        <f t="shared" si="1"/>
        <v>154.61669747403985</v>
      </c>
      <c r="D8" s="2">
        <f t="shared" si="2"/>
        <v>154.9568782756954</v>
      </c>
      <c r="E8" s="2">
        <f t="shared" si="3"/>
        <v>169.69867175785848</v>
      </c>
      <c r="F8" s="2">
        <f t="shared" si="4"/>
        <v>177.57061847061672</v>
      </c>
      <c r="H8" s="4">
        <v>0.20833333333333334</v>
      </c>
      <c r="I8" s="1">
        <f t="shared" si="5"/>
        <v>105.05796905939506</v>
      </c>
      <c r="J8" s="1">
        <f t="shared" si="6"/>
        <v>111.74439046861323</v>
      </c>
      <c r="K8" s="1">
        <f t="shared" si="7"/>
        <v>125.52103761068187</v>
      </c>
      <c r="L8" s="1">
        <f t="shared" si="8"/>
        <v>137.2536028770258</v>
      </c>
      <c r="M8" s="1">
        <f t="shared" si="9"/>
        <v>143.49631088135354</v>
      </c>
      <c r="O8" s="7">
        <v>0.20833333333333334</v>
      </c>
      <c r="P8" s="6">
        <f t="shared" si="10"/>
        <v>126.55631025390872</v>
      </c>
      <c r="Q8" s="6">
        <f t="shared" si="11"/>
        <v>134.88724369165615</v>
      </c>
      <c r="R8" s="6">
        <f t="shared" si="12"/>
        <v>152.15285971133798</v>
      </c>
      <c r="S8" s="6">
        <f t="shared" si="13"/>
        <v>166.90957508285084</v>
      </c>
      <c r="T8" s="6">
        <f t="shared" si="14"/>
        <v>174.81962750112984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156.79075259988318</v>
      </c>
      <c r="C9" s="2">
        <f t="shared" si="1"/>
        <v>167.20054747082844</v>
      </c>
      <c r="D9" s="2">
        <f t="shared" si="2"/>
        <v>172.24022239023478</v>
      </c>
      <c r="E9" s="2">
        <f t="shared" si="3"/>
        <v>188.59295699191492</v>
      </c>
      <c r="F9" s="2">
        <f t="shared" si="4"/>
        <v>197.3215640497348</v>
      </c>
      <c r="H9" s="4">
        <v>0.25</v>
      </c>
      <c r="I9" s="1">
        <f t="shared" si="5"/>
        <v>112.07314225386682</v>
      </c>
      <c r="J9" s="1">
        <f t="shared" si="6"/>
        <v>119.21439466847501</v>
      </c>
      <c r="K9" s="1">
        <f t="shared" si="7"/>
        <v>133.93121345931311</v>
      </c>
      <c r="L9" s="1">
        <f t="shared" si="8"/>
        <v>146.46605175683666</v>
      </c>
      <c r="M9" s="1">
        <f t="shared" si="9"/>
        <v>153.13739669625531</v>
      </c>
      <c r="O9" s="7">
        <v>0.25</v>
      </c>
      <c r="P9" s="6">
        <f t="shared" si="10"/>
        <v>137.42824716332501</v>
      </c>
      <c r="Q9" s="6">
        <f t="shared" si="11"/>
        <v>146.41259918634995</v>
      </c>
      <c r="R9" s="6">
        <f t="shared" si="12"/>
        <v>165.01047924449233</v>
      </c>
      <c r="S9" s="6">
        <f t="shared" si="13"/>
        <v>180.89441608232514</v>
      </c>
      <c r="T9" s="6">
        <f t="shared" si="14"/>
        <v>189.39612201275918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185.57748997062308</v>
      </c>
      <c r="C10" s="2">
        <f t="shared" si="1"/>
        <v>197.45343205702719</v>
      </c>
      <c r="D10" s="2">
        <f t="shared" si="2"/>
        <v>229.6030229538683</v>
      </c>
      <c r="E10" s="2">
        <f t="shared" si="3"/>
        <v>251.45827014115187</v>
      </c>
      <c r="F10" s="2">
        <f t="shared" si="4"/>
        <v>263.1300032391926</v>
      </c>
      <c r="H10" s="4">
        <v>0.29166666666666669</v>
      </c>
      <c r="I10" s="1">
        <f t="shared" si="5"/>
        <v>134.97965575003764</v>
      </c>
      <c r="J10" s="1">
        <f t="shared" si="6"/>
        <v>143.26553870332907</v>
      </c>
      <c r="K10" s="1">
        <f t="shared" si="7"/>
        <v>160.22663401625175</v>
      </c>
      <c r="L10" s="1">
        <f t="shared" si="8"/>
        <v>174.61282906053307</v>
      </c>
      <c r="M10" s="1">
        <f t="shared" si="9"/>
        <v>182.2032053624454</v>
      </c>
      <c r="O10" s="7">
        <v>0.29166666666666669</v>
      </c>
      <c r="P10" s="6">
        <f t="shared" si="10"/>
        <v>162.8129298689168</v>
      </c>
      <c r="Q10" s="6">
        <f t="shared" si="11"/>
        <v>173.01250876671955</v>
      </c>
      <c r="R10" s="6">
        <f t="shared" si="12"/>
        <v>193.96838346616832</v>
      </c>
      <c r="S10" s="6">
        <f t="shared" si="13"/>
        <v>211.78385399969133</v>
      </c>
      <c r="T10" s="6">
        <f t="shared" si="14"/>
        <v>221.22888267789807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243.75605041333472</v>
      </c>
      <c r="C11" s="2">
        <f t="shared" si="1"/>
        <v>259.25289050346208</v>
      </c>
      <c r="D11" s="2">
        <f t="shared" si="2"/>
        <v>306.2939937348736</v>
      </c>
      <c r="E11" s="2">
        <f t="shared" si="3"/>
        <v>335.42069922100103</v>
      </c>
      <c r="F11" s="2">
        <f t="shared" si="4"/>
        <v>350.97268296691539</v>
      </c>
      <c r="H11" s="4">
        <v>0.33333333333333331</v>
      </c>
      <c r="I11" s="1">
        <f t="shared" si="5"/>
        <v>180.21186217850709</v>
      </c>
      <c r="J11" s="1">
        <f t="shared" si="6"/>
        <v>191.56496742126774</v>
      </c>
      <c r="K11" s="1">
        <f t="shared" si="7"/>
        <v>214.91437676177168</v>
      </c>
      <c r="L11" s="1">
        <f t="shared" si="8"/>
        <v>234.77707905473954</v>
      </c>
      <c r="M11" s="1">
        <f t="shared" si="9"/>
        <v>245.32114092246258</v>
      </c>
      <c r="O11" s="7">
        <v>0.33333333333333331</v>
      </c>
      <c r="P11" s="6">
        <f t="shared" si="10"/>
        <v>218.07882439026295</v>
      </c>
      <c r="Q11" s="6">
        <f t="shared" si="11"/>
        <v>231.76656814169726</v>
      </c>
      <c r="R11" s="6">
        <f t="shared" si="12"/>
        <v>259.8987786061079</v>
      </c>
      <c r="S11" s="6">
        <f t="shared" si="13"/>
        <v>283.82021740219858</v>
      </c>
      <c r="T11" s="6">
        <f t="shared" si="14"/>
        <v>296.50796878857585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328.97532981047584</v>
      </c>
      <c r="C12" s="2">
        <f t="shared" si="1"/>
        <v>351.2427740519841</v>
      </c>
      <c r="D12" s="2">
        <f t="shared" si="2"/>
        <v>336.66585944401601</v>
      </c>
      <c r="E12" s="2">
        <f t="shared" si="3"/>
        <v>368.57206625956826</v>
      </c>
      <c r="F12" s="2">
        <f t="shared" si="4"/>
        <v>385.59651090608168</v>
      </c>
      <c r="H12" s="4">
        <v>0.375</v>
      </c>
      <c r="I12" s="1">
        <f t="shared" si="5"/>
        <v>252.0953663455287</v>
      </c>
      <c r="J12" s="1">
        <f t="shared" si="6"/>
        <v>268.98219769260049</v>
      </c>
      <c r="K12" s="1">
        <f t="shared" si="7"/>
        <v>304.0824773645308</v>
      </c>
      <c r="L12" s="1">
        <f t="shared" si="8"/>
        <v>334.13594919445092</v>
      </c>
      <c r="M12" s="1">
        <f t="shared" si="9"/>
        <v>350.30448189869304</v>
      </c>
      <c r="O12" s="7">
        <v>0.375</v>
      </c>
      <c r="P12" s="6">
        <f t="shared" si="10"/>
        <v>296.42453162544962</v>
      </c>
      <c r="Q12" s="6">
        <f t="shared" si="11"/>
        <v>316.40600385715936</v>
      </c>
      <c r="R12" s="6">
        <f t="shared" si="12"/>
        <v>357.9820147294464</v>
      </c>
      <c r="S12" s="6">
        <f t="shared" si="13"/>
        <v>393.60268168267316</v>
      </c>
      <c r="T12" s="6">
        <f t="shared" si="14"/>
        <v>412.7910519243602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375.05144338644067</v>
      </c>
      <c r="C13" s="2">
        <f t="shared" si="1"/>
        <v>401.18818551251348</v>
      </c>
      <c r="D13" s="2">
        <f t="shared" si="2"/>
        <v>339.31469698277726</v>
      </c>
      <c r="E13" s="2">
        <f t="shared" si="3"/>
        <v>371.33225567833836</v>
      </c>
      <c r="F13" s="2">
        <f t="shared" si="4"/>
        <v>388.4011131182541</v>
      </c>
      <c r="H13" s="4">
        <v>0.41666666666666669</v>
      </c>
      <c r="I13" s="1">
        <f t="shared" si="5"/>
        <v>289.24529201835082</v>
      </c>
      <c r="J13" s="1">
        <f t="shared" si="6"/>
        <v>309.21758859311865</v>
      </c>
      <c r="K13" s="1">
        <f t="shared" si="7"/>
        <v>350.93779637941986</v>
      </c>
      <c r="L13" s="1">
        <f t="shared" si="8"/>
        <v>386.76692507446944</v>
      </c>
      <c r="M13" s="1">
        <f t="shared" si="9"/>
        <v>406.16061563972562</v>
      </c>
      <c r="O13" s="7">
        <v>0.41666666666666669</v>
      </c>
      <c r="P13" s="6">
        <f t="shared" si="10"/>
        <v>337.19421510986655</v>
      </c>
      <c r="Q13" s="6">
        <f t="shared" si="11"/>
        <v>360.68901096249169</v>
      </c>
      <c r="R13" s="6">
        <f t="shared" si="12"/>
        <v>409.8384419879431</v>
      </c>
      <c r="S13" s="6">
        <f t="shared" si="13"/>
        <v>452.08456557222507</v>
      </c>
      <c r="T13" s="6">
        <f t="shared" si="14"/>
        <v>474.99189394262629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386.09911984398798</v>
      </c>
      <c r="C14" s="2">
        <f t="shared" si="1"/>
        <v>413.34301446706036</v>
      </c>
      <c r="D14" s="2">
        <f t="shared" si="2"/>
        <v>329.15371171336625</v>
      </c>
      <c r="E14" s="2">
        <f t="shared" si="3"/>
        <v>360.1361007092388</v>
      </c>
      <c r="F14" s="2">
        <f t="shared" si="4"/>
        <v>376.64485993728948</v>
      </c>
      <c r="H14" s="4">
        <v>0.45833333333333331</v>
      </c>
      <c r="I14" s="1">
        <f t="shared" si="5"/>
        <v>298.75199921968795</v>
      </c>
      <c r="J14" s="1">
        <f t="shared" si="6"/>
        <v>319.70728705299496</v>
      </c>
      <c r="K14" s="1">
        <f t="shared" si="7"/>
        <v>363.59051385900062</v>
      </c>
      <c r="L14" s="1">
        <f t="shared" si="8"/>
        <v>401.33403201798001</v>
      </c>
      <c r="M14" s="1">
        <f t="shared" si="9"/>
        <v>421.82602070932029</v>
      </c>
      <c r="O14" s="7">
        <v>0.45833333333333331</v>
      </c>
      <c r="P14" s="6">
        <f t="shared" si="10"/>
        <v>349.71357599102345</v>
      </c>
      <c r="Q14" s="6">
        <f t="shared" si="11"/>
        <v>374.4786066963332</v>
      </c>
      <c r="R14" s="6">
        <f t="shared" si="12"/>
        <v>426.41768024608575</v>
      </c>
      <c r="S14" s="6">
        <f t="shared" si="13"/>
        <v>471.13011375505693</v>
      </c>
      <c r="T14" s="6">
        <f t="shared" si="14"/>
        <v>495.44954365386809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386.73606621763508</v>
      </c>
      <c r="C15" s="2">
        <f t="shared" si="1"/>
        <v>414.09070392581953</v>
      </c>
      <c r="D15" s="2">
        <f t="shared" si="2"/>
        <v>327.50273782689396</v>
      </c>
      <c r="E15" s="2">
        <f t="shared" si="3"/>
        <v>358.37372692593755</v>
      </c>
      <c r="F15" s="2">
        <f t="shared" si="4"/>
        <v>374.8278856962566</v>
      </c>
      <c r="H15" s="4">
        <v>0.5</v>
      </c>
      <c r="I15" s="1">
        <f t="shared" si="5"/>
        <v>307.41832927732236</v>
      </c>
      <c r="J15" s="1">
        <f t="shared" si="6"/>
        <v>329.02882330584077</v>
      </c>
      <c r="K15" s="1">
        <f t="shared" si="7"/>
        <v>374.29978369834947</v>
      </c>
      <c r="L15" s="1">
        <f t="shared" si="8"/>
        <v>413.24496038192734</v>
      </c>
      <c r="M15" s="1">
        <f t="shared" si="9"/>
        <v>434.39818251568988</v>
      </c>
      <c r="O15" s="7">
        <v>0.5</v>
      </c>
      <c r="P15" s="6">
        <f t="shared" si="10"/>
        <v>352.11156976721725</v>
      </c>
      <c r="Q15" s="6">
        <f t="shared" si="11"/>
        <v>377.10517450279167</v>
      </c>
      <c r="R15" s="6">
        <f t="shared" si="12"/>
        <v>429.54286792109599</v>
      </c>
      <c r="S15" s="6">
        <f t="shared" si="13"/>
        <v>474.6944704680235</v>
      </c>
      <c r="T15" s="6">
        <f t="shared" si="14"/>
        <v>499.26358882970402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376.95035645759646</v>
      </c>
      <c r="C16" s="2">
        <f t="shared" si="1"/>
        <v>403.28306671625398</v>
      </c>
      <c r="D16" s="2">
        <f t="shared" si="2"/>
        <v>335.30275302600302</v>
      </c>
      <c r="E16" s="2">
        <f t="shared" si="3"/>
        <v>366.86148483089772</v>
      </c>
      <c r="F16" s="2">
        <f t="shared" si="4"/>
        <v>383.67707948181965</v>
      </c>
      <c r="H16" s="4">
        <v>0.54166666666666663</v>
      </c>
      <c r="I16" s="1">
        <f t="shared" si="5"/>
        <v>301.92967124777789</v>
      </c>
      <c r="J16" s="1">
        <f t="shared" si="6"/>
        <v>323.04616206030818</v>
      </c>
      <c r="K16" s="1">
        <f t="shared" si="7"/>
        <v>367.24658031838311</v>
      </c>
      <c r="L16" s="1">
        <f t="shared" si="8"/>
        <v>405.25237579383526</v>
      </c>
      <c r="M16" s="1">
        <f t="shared" si="9"/>
        <v>425.87526526198292</v>
      </c>
      <c r="O16" s="7">
        <v>0.54166666666666663</v>
      </c>
      <c r="P16" s="6">
        <f t="shared" si="10"/>
        <v>344.7125116861273</v>
      </c>
      <c r="Q16" s="6">
        <f t="shared" si="11"/>
        <v>368.94041065526358</v>
      </c>
      <c r="R16" s="6">
        <f t="shared" si="12"/>
        <v>419.69306540545892</v>
      </c>
      <c r="S16" s="6">
        <f t="shared" si="13"/>
        <v>463.35324598262321</v>
      </c>
      <c r="T16" s="6">
        <f t="shared" si="14"/>
        <v>487.06665010975786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366.12087186530812</v>
      </c>
      <c r="C17" s="2">
        <f t="shared" si="1"/>
        <v>391.76849907404244</v>
      </c>
      <c r="D17" s="2">
        <f t="shared" si="2"/>
        <v>319.27490859588301</v>
      </c>
      <c r="E17" s="2">
        <f t="shared" si="3"/>
        <v>349.23474313878427</v>
      </c>
      <c r="F17" s="2">
        <f t="shared" si="4"/>
        <v>365.18861804841589</v>
      </c>
      <c r="H17" s="4">
        <v>0.58333333333333337</v>
      </c>
      <c r="I17" s="1">
        <f t="shared" si="5"/>
        <v>295.25527940064467</v>
      </c>
      <c r="J17" s="1">
        <f t="shared" si="6"/>
        <v>316.06265613213606</v>
      </c>
      <c r="K17" s="1">
        <f t="shared" si="7"/>
        <v>359.66831669519712</v>
      </c>
      <c r="L17" s="1">
        <f t="shared" si="8"/>
        <v>397.18973110035517</v>
      </c>
      <c r="M17" s="1">
        <f t="shared" si="9"/>
        <v>417.57927831393982</v>
      </c>
      <c r="O17" s="7">
        <v>0.58333333333333337</v>
      </c>
      <c r="P17" s="6">
        <f t="shared" si="10"/>
        <v>333.89706281460684</v>
      </c>
      <c r="Q17" s="6">
        <f t="shared" si="11"/>
        <v>357.47273308020385</v>
      </c>
      <c r="R17" s="6">
        <f t="shared" si="12"/>
        <v>406.89469922723686</v>
      </c>
      <c r="S17" s="6">
        <f t="shared" si="13"/>
        <v>449.42853985654051</v>
      </c>
      <c r="T17" s="6">
        <f t="shared" si="14"/>
        <v>472.55025238920518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360.94629752656311</v>
      </c>
      <c r="C18" s="2">
        <f t="shared" si="1"/>
        <v>386.09125671759722</v>
      </c>
      <c r="D18" s="2">
        <f t="shared" si="2"/>
        <v>316.64901413758912</v>
      </c>
      <c r="E18" s="2">
        <f t="shared" si="3"/>
        <v>346.17333829724942</v>
      </c>
      <c r="F18" s="2">
        <f t="shared" si="4"/>
        <v>361.87478774702157</v>
      </c>
      <c r="H18" s="4">
        <v>0.625</v>
      </c>
      <c r="I18" s="1">
        <f t="shared" si="5"/>
        <v>292.4144278534734</v>
      </c>
      <c r="J18" s="1">
        <f t="shared" si="6"/>
        <v>313.0488894975685</v>
      </c>
      <c r="K18" s="1">
        <f t="shared" si="7"/>
        <v>356.30115176492376</v>
      </c>
      <c r="L18" s="1">
        <f t="shared" si="8"/>
        <v>393.52311229111092</v>
      </c>
      <c r="M18" s="1">
        <f t="shared" si="9"/>
        <v>413.75498867034338</v>
      </c>
      <c r="O18" s="7">
        <v>0.625</v>
      </c>
      <c r="P18" s="6">
        <f t="shared" si="10"/>
        <v>328.09831908578468</v>
      </c>
      <c r="Q18" s="6">
        <f t="shared" si="11"/>
        <v>351.2465671683558</v>
      </c>
      <c r="R18" s="6">
        <f t="shared" si="12"/>
        <v>399.76661694869227</v>
      </c>
      <c r="S18" s="6">
        <f t="shared" si="13"/>
        <v>441.52119606119987</v>
      </c>
      <c r="T18" s="6">
        <f t="shared" si="14"/>
        <v>464.21597162254693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355.51852352616083</v>
      </c>
      <c r="C19" s="2">
        <f t="shared" si="1"/>
        <v>379.59376297946733</v>
      </c>
      <c r="D19" s="2">
        <f t="shared" si="2"/>
        <v>339.8588664864443</v>
      </c>
      <c r="E19" s="2">
        <f t="shared" si="3"/>
        <v>371.27858404591501</v>
      </c>
      <c r="F19" s="2">
        <f t="shared" si="4"/>
        <v>387.95869833682735</v>
      </c>
      <c r="H19" s="4">
        <v>0.66666666666666663</v>
      </c>
      <c r="I19" s="1">
        <f t="shared" si="5"/>
        <v>285.24101701876759</v>
      </c>
      <c r="J19" s="1">
        <f t="shared" si="6"/>
        <v>305.04275783134949</v>
      </c>
      <c r="K19" s="1">
        <f t="shared" si="7"/>
        <v>346.44226091704877</v>
      </c>
      <c r="L19" s="1">
        <f t="shared" si="8"/>
        <v>382.01439581667137</v>
      </c>
      <c r="M19" s="1">
        <f t="shared" si="9"/>
        <v>401.28911688248667</v>
      </c>
      <c r="O19" s="7">
        <v>0.66666666666666663</v>
      </c>
      <c r="P19" s="6">
        <f t="shared" si="10"/>
        <v>318.00351710182292</v>
      </c>
      <c r="Q19" s="6">
        <f t="shared" si="11"/>
        <v>339.93203225934212</v>
      </c>
      <c r="R19" s="6">
        <f t="shared" si="12"/>
        <v>385.72867834189276</v>
      </c>
      <c r="S19" s="6">
        <f t="shared" si="13"/>
        <v>425.05349827988454</v>
      </c>
      <c r="T19" s="6">
        <f t="shared" si="14"/>
        <v>446.33373366197139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348.39620614091115</v>
      </c>
      <c r="C20" s="2">
        <f t="shared" si="1"/>
        <v>370.30436337610013</v>
      </c>
      <c r="D20" s="2">
        <f t="shared" si="2"/>
        <v>401.33759723553601</v>
      </c>
      <c r="E20" s="2">
        <f t="shared" si="3"/>
        <v>437.84562884971939</v>
      </c>
      <c r="F20" s="2">
        <f t="shared" si="4"/>
        <v>457.16148164405143</v>
      </c>
      <c r="H20" s="4">
        <v>0.70833333333333337</v>
      </c>
      <c r="I20" s="1">
        <f t="shared" si="5"/>
        <v>266.16999687090942</v>
      </c>
      <c r="J20" s="1">
        <f t="shared" si="6"/>
        <v>283.71287457676414</v>
      </c>
      <c r="K20" s="1">
        <f t="shared" si="7"/>
        <v>320.07753792155535</v>
      </c>
      <c r="L20" s="1">
        <f t="shared" si="8"/>
        <v>351.16192885791634</v>
      </c>
      <c r="M20" s="1">
        <f t="shared" si="9"/>
        <v>367.82845232541632</v>
      </c>
      <c r="O20" s="7">
        <v>0.70833333333333337</v>
      </c>
      <c r="P20" s="6">
        <f t="shared" si="10"/>
        <v>298.00822617449984</v>
      </c>
      <c r="Q20" s="6">
        <f t="shared" si="11"/>
        <v>317.27951979052909</v>
      </c>
      <c r="R20" s="6">
        <f t="shared" si="12"/>
        <v>357.09686893790632</v>
      </c>
      <c r="S20" s="6">
        <f t="shared" si="13"/>
        <v>391.06466264799707</v>
      </c>
      <c r="T20" s="6">
        <f t="shared" si="14"/>
        <v>409.20258366979812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311.9153891192521</v>
      </c>
      <c r="C21" s="2">
        <f t="shared" si="1"/>
        <v>329.22540426294563</v>
      </c>
      <c r="D21" s="2">
        <f t="shared" si="2"/>
        <v>469.31788003975873</v>
      </c>
      <c r="E21" s="2">
        <f t="shared" si="3"/>
        <v>511.95828658011902</v>
      </c>
      <c r="F21" s="2">
        <f t="shared" si="4"/>
        <v>534.51292317612354</v>
      </c>
      <c r="H21" s="4">
        <v>0.75</v>
      </c>
      <c r="I21" s="1">
        <f t="shared" si="5"/>
        <v>227.1598865203085</v>
      </c>
      <c r="J21" s="1">
        <f t="shared" si="6"/>
        <v>240.65498698784032</v>
      </c>
      <c r="K21" s="1">
        <f t="shared" si="7"/>
        <v>268.10956506341944</v>
      </c>
      <c r="L21" s="1">
        <f t="shared" si="8"/>
        <v>291.30648674293064</v>
      </c>
      <c r="M21" s="1">
        <f t="shared" si="9"/>
        <v>303.44626253295837</v>
      </c>
      <c r="O21" s="7">
        <v>0.75</v>
      </c>
      <c r="P21" s="6">
        <f t="shared" si="10"/>
        <v>260.38902915629592</v>
      </c>
      <c r="Q21" s="6">
        <f t="shared" si="11"/>
        <v>275.29378366722267</v>
      </c>
      <c r="R21" s="6">
        <f t="shared" si="12"/>
        <v>305.39590969176186</v>
      </c>
      <c r="S21" s="6">
        <f t="shared" si="13"/>
        <v>330.71263790322251</v>
      </c>
      <c r="T21" s="6">
        <f t="shared" si="14"/>
        <v>343.83164344844897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278.22278699021922</v>
      </c>
      <c r="C22" s="2">
        <f t="shared" si="1"/>
        <v>292.58255071824681</v>
      </c>
      <c r="D22" s="2">
        <f t="shared" si="2"/>
        <v>504.75781130244792</v>
      </c>
      <c r="E22" s="2">
        <f t="shared" si="3"/>
        <v>551.90154135196781</v>
      </c>
      <c r="F22" s="2">
        <f t="shared" si="4"/>
        <v>576.98198852291682</v>
      </c>
      <c r="H22" s="4">
        <v>0.79166666666666663</v>
      </c>
      <c r="I22" s="1">
        <f t="shared" si="5"/>
        <v>196.05720534491272</v>
      </c>
      <c r="J22" s="1">
        <f t="shared" si="6"/>
        <v>206.7895987323123</v>
      </c>
      <c r="K22" s="1">
        <f t="shared" si="7"/>
        <v>228.26662857480147</v>
      </c>
      <c r="L22" s="1">
        <f t="shared" si="8"/>
        <v>246.22307729466684</v>
      </c>
      <c r="M22" s="1">
        <f t="shared" si="9"/>
        <v>255.40936097787625</v>
      </c>
      <c r="O22" s="7">
        <v>0.79166666666666663</v>
      </c>
      <c r="P22" s="6">
        <f t="shared" si="10"/>
        <v>241.94057718575831</v>
      </c>
      <c r="Q22" s="6">
        <f t="shared" si="11"/>
        <v>254.45442604677848</v>
      </c>
      <c r="R22" s="6">
        <f t="shared" si="12"/>
        <v>279.18711969492153</v>
      </c>
      <c r="S22" s="6">
        <f t="shared" si="13"/>
        <v>299.69831394699179</v>
      </c>
      <c r="T22" s="6">
        <f t="shared" si="14"/>
        <v>310.00383765813586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255.64546832866139</v>
      </c>
      <c r="C23" s="2">
        <f t="shared" si="1"/>
        <v>268.86061308470687</v>
      </c>
      <c r="D23" s="2">
        <f t="shared" si="2"/>
        <v>486.48740128187131</v>
      </c>
      <c r="E23" s="2">
        <f t="shared" si="3"/>
        <v>532.75945523764938</v>
      </c>
      <c r="F23" s="2">
        <f t="shared" si="4"/>
        <v>557.46714318534578</v>
      </c>
      <c r="H23" s="4">
        <v>0.83333333333333337</v>
      </c>
      <c r="I23" s="1">
        <f t="shared" si="5"/>
        <v>180.89300561040918</v>
      </c>
      <c r="J23" s="1">
        <f t="shared" si="6"/>
        <v>190.55891395594051</v>
      </c>
      <c r="K23" s="1">
        <f t="shared" si="7"/>
        <v>209.80164468801365</v>
      </c>
      <c r="L23" s="1">
        <f t="shared" si="8"/>
        <v>225.83591269533244</v>
      </c>
      <c r="M23" s="1">
        <f t="shared" si="9"/>
        <v>233.97806513596842</v>
      </c>
      <c r="O23" s="7">
        <v>0.83333333333333337</v>
      </c>
      <c r="P23" s="6">
        <f t="shared" si="10"/>
        <v>231.98305301900663</v>
      </c>
      <c r="Q23" s="6">
        <f t="shared" si="11"/>
        <v>243.80223590259641</v>
      </c>
      <c r="R23" s="6">
        <f t="shared" si="12"/>
        <v>267.08145450170719</v>
      </c>
      <c r="S23" s="6">
        <f t="shared" si="13"/>
        <v>286.34317558163929</v>
      </c>
      <c r="T23" s="6">
        <f t="shared" si="14"/>
        <v>295.97103100852394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236.01907982858515</v>
      </c>
      <c r="C24" s="2">
        <f t="shared" si="1"/>
        <v>248.28984929549483</v>
      </c>
      <c r="D24" s="2">
        <f t="shared" si="2"/>
        <v>450.29062862452065</v>
      </c>
      <c r="E24" s="2">
        <f t="shared" si="3"/>
        <v>493.2857777961903</v>
      </c>
      <c r="F24" s="2">
        <f t="shared" si="4"/>
        <v>516.26146872831976</v>
      </c>
      <c r="H24" s="4">
        <v>0.875</v>
      </c>
      <c r="I24" s="1">
        <f t="shared" si="5"/>
        <v>171.78425601193186</v>
      </c>
      <c r="J24" s="1">
        <f t="shared" si="6"/>
        <v>180.80574119144899</v>
      </c>
      <c r="K24" s="1">
        <f t="shared" si="7"/>
        <v>198.69714070355408</v>
      </c>
      <c r="L24" s="1">
        <f t="shared" si="8"/>
        <v>213.56820130198369</v>
      </c>
      <c r="M24" s="1">
        <f t="shared" si="9"/>
        <v>221.07778964146374</v>
      </c>
      <c r="O24" s="7">
        <v>0.875</v>
      </c>
      <c r="P24" s="6">
        <f t="shared" si="10"/>
        <v>217.66038491490232</v>
      </c>
      <c r="Q24" s="6">
        <f t="shared" si="11"/>
        <v>228.82756492644458</v>
      </c>
      <c r="R24" s="6">
        <f t="shared" si="12"/>
        <v>250.85795450113267</v>
      </c>
      <c r="S24" s="6">
        <f t="shared" si="13"/>
        <v>269.10579693529883</v>
      </c>
      <c r="T24" s="6">
        <f t="shared" si="14"/>
        <v>278.24890939539387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214.24651008377805</v>
      </c>
      <c r="C25" s="2">
        <f t="shared" si="1"/>
        <v>225.44512312104089</v>
      </c>
      <c r="D25" s="2">
        <f t="shared" si="2"/>
        <v>404.73676139550611</v>
      </c>
      <c r="E25" s="2">
        <f t="shared" si="3"/>
        <v>443.35820313248058</v>
      </c>
      <c r="F25" s="2">
        <f t="shared" si="4"/>
        <v>463.99411083726898</v>
      </c>
      <c r="H25" s="4">
        <v>0.91666666666666663</v>
      </c>
      <c r="I25" s="1">
        <f t="shared" si="5"/>
        <v>168.81768722056725</v>
      </c>
      <c r="J25" s="1">
        <f t="shared" si="6"/>
        <v>177.51818088477378</v>
      </c>
      <c r="K25" s="1">
        <f t="shared" si="7"/>
        <v>194.70006105672593</v>
      </c>
      <c r="L25" s="1">
        <f t="shared" si="8"/>
        <v>208.94158732159332</v>
      </c>
      <c r="M25" s="1">
        <f t="shared" si="9"/>
        <v>216.08834150652214</v>
      </c>
      <c r="O25" s="7">
        <v>0.91666666666666663</v>
      </c>
      <c r="P25" s="6">
        <f t="shared" si="10"/>
        <v>199.47914708493673</v>
      </c>
      <c r="Q25" s="6">
        <f t="shared" si="11"/>
        <v>209.85341625084368</v>
      </c>
      <c r="R25" s="6">
        <f t="shared" si="12"/>
        <v>230.38277999088177</v>
      </c>
      <c r="S25" s="6">
        <f t="shared" si="13"/>
        <v>247.42199102936777</v>
      </c>
      <c r="T25" s="6">
        <f t="shared" si="14"/>
        <v>255.99880412160485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187.43511300554772</v>
      </c>
      <c r="C26" s="2">
        <f t="shared" si="1"/>
        <v>197.58487526993872</v>
      </c>
      <c r="D26" s="2">
        <f t="shared" si="2"/>
        <v>337.5017979310681</v>
      </c>
      <c r="E26" s="2">
        <f t="shared" si="3"/>
        <v>369.79855679718418</v>
      </c>
      <c r="F26" s="2">
        <f t="shared" si="4"/>
        <v>387.0648288111326</v>
      </c>
      <c r="H26" s="4">
        <v>0.95833333333333337</v>
      </c>
      <c r="I26" s="1">
        <f t="shared" si="5"/>
        <v>152.73353934262039</v>
      </c>
      <c r="J26" s="1">
        <f t="shared" si="6"/>
        <v>160.65617900573238</v>
      </c>
      <c r="K26" s="1">
        <f t="shared" si="7"/>
        <v>176.32492182578332</v>
      </c>
      <c r="L26" s="1">
        <f t="shared" si="8"/>
        <v>189.32484837797361</v>
      </c>
      <c r="M26" s="1">
        <f t="shared" si="9"/>
        <v>195.86279567573501</v>
      </c>
      <c r="O26" s="7">
        <v>0.95833333333333337</v>
      </c>
      <c r="P26" s="6">
        <f t="shared" si="10"/>
        <v>173.88121880644408</v>
      </c>
      <c r="Q26" s="6">
        <f t="shared" si="11"/>
        <v>183.17087885580204</v>
      </c>
      <c r="R26" s="6">
        <f t="shared" si="12"/>
        <v>201.66389615393257</v>
      </c>
      <c r="S26" s="6">
        <f t="shared" si="13"/>
        <v>217.07308312702315</v>
      </c>
      <c r="T26" s="6">
        <f t="shared" si="14"/>
        <v>224.89740223237439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2021-07-13T17:34:42Z</dcterms:modified>
</cp:coreProperties>
</file>