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4D631638-691B-4E7F-B2BE-E03B778C031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<sst xmlns="http://schemas.openxmlformats.org/spreadsheetml/2006/main" count="19" uniqueCount="17">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</sst>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F13" sqref="AF13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970.72099272982643</v>
      </c>
      <c r="C3" s="2">
        <f>($AC$4*$AH$3*AJ3+$AD$4*$AH$3*AM3)*$AE$4</f>
        <v>1037.579779374521</v>
      </c>
      <c r="D3" s="2">
        <f>($AC$5*$AH$3*AJ3+$AD$5*$AH$3*AL3)*$AE$5</f>
        <v>1501.2714941255076</v>
      </c>
      <c r="E3" s="2">
        <f>($AC$6*$AH$3*AJ3+$AD$6*$AH$3*AL3)*$AE$6</f>
        <v>1643.0964856933676</v>
      </c>
      <c r="F3" s="2">
        <f>($AC$7*$AH$3*AJ3+$AD$7*$AH$3*AL3)*$AE$7</f>
        <v>1719.4367634531668</v>
      </c>
      <c r="H3" s="4">
        <v>0</v>
      </c>
      <c r="I3" s="1">
        <f>($AC$3*$AH$4*AK3+$AD$3*$AH$4*AN3)*$AE$3</f>
        <v>797.37834158078044</v>
      </c>
      <c r="J3" s="1">
        <f>($AC$4*$AH$4*AK3+$AD$4*$AH$4*AN3)*$AE$4</f>
        <v>848.70729092460795</v>
      </c>
      <c r="K3" s="1">
        <f>($AC$5*$AH$4*AK3+$AD$5*$AH$4*AN3)*$AE$5</f>
        <v>937.15286897881458</v>
      </c>
      <c r="L3" s="1">
        <f>($AC$6*$AH$4*AK3+$AD$6*$AH$4*AN3)*$AE$6</f>
        <v>1010.6094671102514</v>
      </c>
      <c r="M3" s="1">
        <f>($AC$7*$AH$4*AK3+$AD$7*$AH$4*AN3)*$AE$7</f>
        <v>1048.5909581288795</v>
      </c>
      <c r="O3" s="7">
        <v>0</v>
      </c>
      <c r="P3" s="6">
        <f>($AC$3*$AH$5*AL3+$AD$3*$AH$5*AO3)*$AE$3</f>
        <v>887.46382121450415</v>
      </c>
      <c r="Q3" s="6">
        <f>($AC$4*$AH$5*AL3+$AD$4*$AH$5*AO3)*$AE$4</f>
        <v>947.48125161379596</v>
      </c>
      <c r="R3" s="6">
        <f>($AC$5*$AH$5*AL3+$AD$5*$AH$5*AO3)*$AE$5</f>
        <v>1051.7553065724246</v>
      </c>
      <c r="S3" s="6">
        <f>($AC$6*$AH$5*AL3+$AD$6*$AH$5*AO3)*$AE$6</f>
        <v>1138.8896455764893</v>
      </c>
      <c r="T3" s="6">
        <f>($AC$7*$AH$5*AL3+$AD$7*$AH$5*AO3)*$AE$7</f>
        <v>1184.5281345389722</v>
      </c>
      <c r="AB3">
        <v>1</v>
      </c>
      <c r="AC3">
        <v>0.30347054253587302</v>
      </c>
      <c r="AD3">
        <v>0.69652945746412698</v>
      </c>
      <c r="AE3">
        <v>0.96101707059999997</v>
      </c>
      <c r="AG3" t="s">
        <v>11</v>
      </c>
      <c r="AH3" s="1">
        <v>1619.3324471029416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894.39130489331956</v>
      </c>
      <c r="C4" s="2">
        <f t="shared" ref="C4:C26" si="1">($AC$4*$AH$3*AJ4+$AD$4*$AH$3*AM4)*$AE$4</f>
        <v>961.09406050472148</v>
      </c>
      <c r="D4" s="2">
        <f t="shared" ref="D4:D26" si="2">($AC$5*$AH$3*AJ4+$AD$5*$AH$3*AL4)*$AE$5</f>
        <v>1154.870488433631</v>
      </c>
      <c r="E4" s="2">
        <f t="shared" ref="E4:E26" si="3">($AC$6*$AH$3*AJ4+$AD$6*$AH$3*AL4)*$AE$6</f>
        <v>1263.9635437799952</v>
      </c>
      <c r="F4" s="2">
        <f t="shared" ref="F4:F26" si="4">($AC$7*$AH$3*AJ4+$AD$7*$AH$3*AL4)*$AE$7</f>
        <v>1322.6843988122814</v>
      </c>
      <c r="H4" s="4">
        <v>4.1666666666666664E-2</v>
      </c>
      <c r="I4" s="1">
        <f t="shared" ref="I4:I26" si="5">($AC$3*$AH$4*AK4+$AD$3*$AH$4*AN4)*$AE$3</f>
        <v>699.24649974101771</v>
      </c>
      <c r="J4" s="1">
        <f t="shared" ref="J4:J26" si="6">($AC$4*$AH$4*AK4+$AD$4*$AH$4*AN4)*$AE$4</f>
        <v>748.16564859514096</v>
      </c>
      <c r="K4" s="1">
        <f t="shared" ref="K4:K26" si="7">($AC$5*$AH$4*AK4+$AD$5*$AH$4*AN4)*$AE$5</f>
        <v>833.6180295026428</v>
      </c>
      <c r="L4" s="1">
        <f t="shared" ref="L4:L26" si="8">($AC$6*$AH$4*AK4+$AD$6*$AH$4*AN4)*$AE$6</f>
        <v>905.30770236872991</v>
      </c>
      <c r="M4" s="1">
        <f t="shared" ref="M4:M26" si="9">($AC$7*$AH$4*AK4+$AD$7*$AH$4*AN4)*$AE$7</f>
        <v>943.16632603522851</v>
      </c>
      <c r="O4" s="7">
        <v>4.1666666666666664E-2</v>
      </c>
      <c r="P4" s="6">
        <f t="shared" ref="P4:P26" si="10">($AC$3*$AH$5*AL4+$AD$3*$AH$5*AO4)*$AE$3</f>
        <v>788.88836403617643</v>
      </c>
      <c r="Q4" s="6">
        <f t="shared" ref="Q4:Q26" si="11">($AC$4*$AH$5*AL4+$AD$4*$AH$5*AO4)*$AE$4</f>
        <v>846.04591636140492</v>
      </c>
      <c r="R4" s="6">
        <f t="shared" ref="R4:R26" si="12">($AC$5*$AH$5*AL4+$AD$5*$AH$5*AO4)*$AE$5</f>
        <v>946.4261842506246</v>
      </c>
      <c r="S4" s="6">
        <f t="shared" ref="S4:S26" si="13">($AC$6*$AH$5*AL4+$AD$6*$AH$5*AO4)*$AE$6</f>
        <v>1030.968062069262</v>
      </c>
      <c r="T4" s="6">
        <f t="shared" ref="T4:T26" si="14">($AC$7*$AH$5*AL4+$AD$7*$AH$5*AO4)*$AE$7</f>
        <v>1075.971523376154</v>
      </c>
      <c r="AB4">
        <v>2</v>
      </c>
      <c r="AC4">
        <v>0.28519443766271363</v>
      </c>
      <c r="AD4">
        <v>0.71480556233728643</v>
      </c>
      <c r="AE4">
        <v>1.0333288876</v>
      </c>
      <c r="AG4" t="s">
        <v>12</v>
      </c>
      <c r="AH4">
        <v>1242.0497874615828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886.19146399346232</v>
      </c>
      <c r="C5" s="2">
        <f t="shared" si="1"/>
        <v>955.10222181022141</v>
      </c>
      <c r="D5" s="2">
        <f t="shared" si="2"/>
        <v>999.08714532813633</v>
      </c>
      <c r="E5" s="2">
        <f t="shared" si="3"/>
        <v>1092.8326358328013</v>
      </c>
      <c r="F5" s="2">
        <f t="shared" si="4"/>
        <v>1143.227158903931</v>
      </c>
      <c r="H5" s="4">
        <v>8.3333333333333329E-2</v>
      </c>
      <c r="I5" s="1">
        <f t="shared" si="5"/>
        <v>662.69078786372836</v>
      </c>
      <c r="J5" s="1">
        <f t="shared" si="6"/>
        <v>710.72319765981274</v>
      </c>
      <c r="K5" s="1">
        <f t="shared" si="7"/>
        <v>795.08268238537619</v>
      </c>
      <c r="L5" s="1">
        <f t="shared" si="8"/>
        <v>866.13453212255104</v>
      </c>
      <c r="M5" s="1">
        <f t="shared" si="9"/>
        <v>903.96014243059153</v>
      </c>
      <c r="O5" s="7">
        <v>8.3333333333333329E-2</v>
      </c>
      <c r="P5" s="6">
        <f t="shared" si="10"/>
        <v>754.47999247374628</v>
      </c>
      <c r="Q5" s="6">
        <f t="shared" si="11"/>
        <v>811.50759160444932</v>
      </c>
      <c r="R5" s="6">
        <f t="shared" si="12"/>
        <v>912.28250215193327</v>
      </c>
      <c r="S5" s="6">
        <f t="shared" si="13"/>
        <v>997.53583008906264</v>
      </c>
      <c r="T5" s="6">
        <f t="shared" si="14"/>
        <v>1043.3291187100911</v>
      </c>
      <c r="AB5">
        <v>3</v>
      </c>
      <c r="AC5">
        <v>0.25435088672502881</v>
      </c>
      <c r="AD5">
        <v>0.74564911327497119</v>
      </c>
      <c r="AE5">
        <v>1.161030317</v>
      </c>
      <c r="AG5" t="s">
        <v>13</v>
      </c>
      <c r="AH5">
        <v>1447.7466973701648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867.82726584972283</v>
      </c>
      <c r="C6" s="2">
        <f t="shared" si="1"/>
        <v>936.71155515262922</v>
      </c>
      <c r="D6" s="2">
        <f t="shared" si="2"/>
        <v>947.75840127211995</v>
      </c>
      <c r="E6" s="2">
        <f t="shared" si="3"/>
        <v>1037.7263669865547</v>
      </c>
      <c r="F6" s="2">
        <f t="shared" si="4"/>
        <v>1086.1982933254887</v>
      </c>
      <c r="H6" s="4">
        <v>0.125</v>
      </c>
      <c r="I6" s="1">
        <f t="shared" si="5"/>
        <v>644.62757011527276</v>
      </c>
      <c r="J6" s="1">
        <f t="shared" si="6"/>
        <v>692.83366468839995</v>
      </c>
      <c r="K6" s="1">
        <f t="shared" si="7"/>
        <v>777.88892200292901</v>
      </c>
      <c r="L6" s="1">
        <f t="shared" si="8"/>
        <v>849.76457049294822</v>
      </c>
      <c r="M6" s="1">
        <f t="shared" si="9"/>
        <v>888.28660892849587</v>
      </c>
      <c r="O6" s="7">
        <v>0.125</v>
      </c>
      <c r="P6" s="6">
        <f>($AC$3*$AH$5*AL6+$AD$3*$AH$5*AO6)*$AE$3</f>
        <v>757.10378703769652</v>
      </c>
      <c r="Q6" s="6">
        <f t="shared" si="11"/>
        <v>815.2687082701126</v>
      </c>
      <c r="R6" s="6">
        <f t="shared" si="12"/>
        <v>918.29066155574117</v>
      </c>
      <c r="S6" s="6">
        <f t="shared" si="13"/>
        <v>1005.5884363576887</v>
      </c>
      <c r="T6" s="6">
        <f t="shared" si="14"/>
        <v>1052.6348190209683</v>
      </c>
      <c r="AB6">
        <v>4</v>
      </c>
      <c r="AC6">
        <v>0.23082779172524909</v>
      </c>
      <c r="AD6">
        <v>0.76917220827475097</v>
      </c>
      <c r="AE6">
        <v>1.2690129149999998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859.78546681216494</v>
      </c>
      <c r="C7" s="2">
        <f t="shared" si="1"/>
        <v>928.13386877803271</v>
      </c>
      <c r="D7" s="2">
        <f t="shared" si="2"/>
        <v>914.94523538586236</v>
      </c>
      <c r="E7" s="2">
        <f t="shared" si="3"/>
        <v>1001.1671536588087</v>
      </c>
      <c r="F7" s="2">
        <f t="shared" si="4"/>
        <v>1047.5559099850786</v>
      </c>
      <c r="H7" s="4">
        <v>0.16666666666666666</v>
      </c>
      <c r="I7" s="1">
        <f t="shared" si="5"/>
        <v>635.86557278653822</v>
      </c>
      <c r="J7" s="1">
        <f t="shared" si="6"/>
        <v>683.72920637620666</v>
      </c>
      <c r="K7" s="1">
        <f t="shared" si="7"/>
        <v>768.26009860455952</v>
      </c>
      <c r="L7" s="1">
        <f t="shared" si="8"/>
        <v>839.74102057648781</v>
      </c>
      <c r="M7" s="1">
        <f t="shared" si="9"/>
        <v>878.10380296262304</v>
      </c>
      <c r="O7" s="7">
        <v>0.16666666666666666</v>
      </c>
      <c r="P7" s="6">
        <f t="shared" si="10"/>
        <v>748.88601252434341</v>
      </c>
      <c r="Q7" s="6">
        <f t="shared" si="11"/>
        <v>807.0292104551653</v>
      </c>
      <c r="R7" s="6">
        <f t="shared" si="12"/>
        <v>910.16422783579435</v>
      </c>
      <c r="S7" s="6">
        <f t="shared" si="13"/>
        <v>997.64925600386368</v>
      </c>
      <c r="T7" s="6">
        <f t="shared" si="14"/>
        <v>1044.8951229522715</v>
      </c>
      <c r="AB7">
        <v>5</v>
      </c>
      <c r="AC7">
        <v>0.21742132043883089</v>
      </c>
      <c r="AD7">
        <v>0.78257867956116911</v>
      </c>
      <c r="AE7">
        <v>1.3269611423333334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864.94270118599502</v>
      </c>
      <c r="C8" s="2">
        <f t="shared" si="1"/>
        <v>933.18136043120978</v>
      </c>
      <c r="D8" s="2">
        <f t="shared" si="2"/>
        <v>935.19296217641647</v>
      </c>
      <c r="E8" s="2">
        <f t="shared" si="3"/>
        <v>1023.0463476719387</v>
      </c>
      <c r="F8" s="2">
        <f t="shared" si="4"/>
        <v>1070.2842006641783</v>
      </c>
      <c r="H8" s="4">
        <v>0.20833333333333334</v>
      </c>
      <c r="I8" s="1">
        <f t="shared" si="5"/>
        <v>628.05085185505789</v>
      </c>
      <c r="J8" s="1">
        <f t="shared" si="6"/>
        <v>674.95979542400005</v>
      </c>
      <c r="K8" s="1">
        <f t="shared" si="7"/>
        <v>757.7116580172999</v>
      </c>
      <c r="L8" s="1">
        <f t="shared" si="8"/>
        <v>827.63193205491939</v>
      </c>
      <c r="M8" s="1">
        <f t="shared" si="9"/>
        <v>865.09636142064926</v>
      </c>
      <c r="O8" s="7">
        <v>0.20833333333333334</v>
      </c>
      <c r="P8" s="6">
        <f t="shared" si="10"/>
        <v>755.84263284095812</v>
      </c>
      <c r="Q8" s="6">
        <f t="shared" si="11"/>
        <v>814.33479670828046</v>
      </c>
      <c r="R8" s="6">
        <f t="shared" si="12"/>
        <v>918.04179635871594</v>
      </c>
      <c r="S8" s="6">
        <f t="shared" si="13"/>
        <v>1005.9836821029298</v>
      </c>
      <c r="T8" s="6">
        <f t="shared" si="14"/>
        <v>1053.445767159689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936.1807309631331</v>
      </c>
      <c r="C9" s="2">
        <f t="shared" si="1"/>
        <v>1009.2830319076294</v>
      </c>
      <c r="D9" s="2">
        <f t="shared" si="2"/>
        <v>1039.5280962920708</v>
      </c>
      <c r="E9" s="2">
        <f t="shared" si="3"/>
        <v>1136.9818994461409</v>
      </c>
      <c r="F9" s="2">
        <f t="shared" si="4"/>
        <v>1189.3609103050405</v>
      </c>
      <c r="H9" s="4">
        <v>0.25</v>
      </c>
      <c r="I9" s="1">
        <f t="shared" si="5"/>
        <v>669.96650154611598</v>
      </c>
      <c r="J9" s="1">
        <f t="shared" si="6"/>
        <v>720.06772829785086</v>
      </c>
      <c r="K9" s="1">
        <f t="shared" si="7"/>
        <v>808.46683828292146</v>
      </c>
      <c r="L9" s="1">
        <f t="shared" si="8"/>
        <v>883.16823705160891</v>
      </c>
      <c r="M9" s="1">
        <f t="shared" si="9"/>
        <v>923.20478995648352</v>
      </c>
      <c r="O9" s="7">
        <v>0.25</v>
      </c>
      <c r="P9" s="6">
        <f t="shared" si="10"/>
        <v>820.93811444643757</v>
      </c>
      <c r="Q9" s="6">
        <f t="shared" si="11"/>
        <v>884.00794746057898</v>
      </c>
      <c r="R9" s="6">
        <f t="shared" si="12"/>
        <v>995.71770098274339</v>
      </c>
      <c r="S9" s="6">
        <f t="shared" si="13"/>
        <v>1090.3773829158213</v>
      </c>
      <c r="T9" s="6">
        <f t="shared" si="14"/>
        <v>1141.391363248729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1109.2365625001912</v>
      </c>
      <c r="C10" s="2">
        <f t="shared" si="1"/>
        <v>1192.5636758014823</v>
      </c>
      <c r="D10" s="2">
        <f t="shared" si="2"/>
        <v>1385.6862949642834</v>
      </c>
      <c r="E10" s="2">
        <f t="shared" si="3"/>
        <v>1515.9321290699036</v>
      </c>
      <c r="F10" s="2">
        <f t="shared" si="4"/>
        <v>1585.971491024502</v>
      </c>
      <c r="H10" s="4">
        <v>0.29166666666666669</v>
      </c>
      <c r="I10" s="1">
        <f t="shared" si="5"/>
        <v>807.73054825159727</v>
      </c>
      <c r="J10" s="1">
        <f t="shared" si="6"/>
        <v>865.8097618717992</v>
      </c>
      <c r="K10" s="1">
        <f t="shared" si="7"/>
        <v>967.69174914148459</v>
      </c>
      <c r="L10" s="1">
        <f t="shared" si="8"/>
        <v>1053.4272510156929</v>
      </c>
      <c r="M10" s="1">
        <f t="shared" si="9"/>
        <v>1098.9889439890085</v>
      </c>
      <c r="O10" s="7">
        <v>0.29166666666666669</v>
      </c>
      <c r="P10" s="6">
        <f t="shared" si="10"/>
        <v>973.74667346134368</v>
      </c>
      <c r="Q10" s="6">
        <f t="shared" si="11"/>
        <v>1045.2752389745294</v>
      </c>
      <c r="R10" s="6">
        <f t="shared" si="12"/>
        <v>1171.1515591536145</v>
      </c>
      <c r="S10" s="6">
        <f t="shared" si="13"/>
        <v>1277.3234189781724</v>
      </c>
      <c r="T10" s="6">
        <f t="shared" si="14"/>
        <v>1334.0110306193385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1457.2517713483512</v>
      </c>
      <c r="C11" s="2">
        <f t="shared" si="1"/>
        <v>1565.9678344483916</v>
      </c>
      <c r="D11" s="2">
        <f t="shared" si="2"/>
        <v>1848.5501456677143</v>
      </c>
      <c r="E11" s="2">
        <f t="shared" si="3"/>
        <v>2022.1301084921449</v>
      </c>
      <c r="F11" s="2">
        <f t="shared" si="4"/>
        <v>2115.4544028449709</v>
      </c>
      <c r="H11" s="4">
        <v>0.33333333333333331</v>
      </c>
      <c r="I11" s="1">
        <f t="shared" si="5"/>
        <v>1077.6381500008306</v>
      </c>
      <c r="J11" s="1">
        <f t="shared" si="6"/>
        <v>1157.2670386549989</v>
      </c>
      <c r="K11" s="1">
        <f t="shared" si="7"/>
        <v>1297.5202178058985</v>
      </c>
      <c r="L11" s="1">
        <f t="shared" si="8"/>
        <v>1415.8924265279975</v>
      </c>
      <c r="M11" s="1">
        <f t="shared" si="9"/>
        <v>1479.1742409789974</v>
      </c>
      <c r="O11" s="7">
        <v>0.33333333333333331</v>
      </c>
      <c r="P11" s="6">
        <f t="shared" si="10"/>
        <v>1304.2107922850446</v>
      </c>
      <c r="Q11" s="6">
        <f t="shared" si="11"/>
        <v>1400.2058884515443</v>
      </c>
      <c r="R11" s="6">
        <f t="shared" si="12"/>
        <v>1569.1883445290664</v>
      </c>
      <c r="S11" s="6">
        <f t="shared" si="13"/>
        <v>1711.7488361453159</v>
      </c>
      <c r="T11" s="6">
        <f t="shared" si="14"/>
        <v>1787.897943510108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1963.1538276005481</v>
      </c>
      <c r="C12" s="2">
        <f t="shared" si="1"/>
        <v>2119.5939781788275</v>
      </c>
      <c r="D12" s="2">
        <f t="shared" si="2"/>
        <v>2031.9390125219902</v>
      </c>
      <c r="E12" s="2">
        <f t="shared" si="3"/>
        <v>2222.0835171776093</v>
      </c>
      <c r="F12" s="2">
        <f t="shared" si="4"/>
        <v>2324.2454610656641</v>
      </c>
      <c r="H12" s="4">
        <v>0.375</v>
      </c>
      <c r="I12" s="1">
        <f t="shared" si="5"/>
        <v>1504.8402702775384</v>
      </c>
      <c r="J12" s="1">
        <f t="shared" si="6"/>
        <v>1623.4511512578874</v>
      </c>
      <c r="K12" s="1">
        <f t="shared" si="7"/>
        <v>1834.2811693065748</v>
      </c>
      <c r="L12" s="1">
        <f t="shared" si="8"/>
        <v>2013.3824537890966</v>
      </c>
      <c r="M12" s="1">
        <f t="shared" si="9"/>
        <v>2110.3886330202417</v>
      </c>
      <c r="O12" s="7">
        <v>0.375</v>
      </c>
      <c r="P12" s="6">
        <f t="shared" si="10"/>
        <v>1769.1255795279496</v>
      </c>
      <c r="Q12" s="6">
        <f t="shared" si="11"/>
        <v>1909.4926463448628</v>
      </c>
      <c r="R12" s="6">
        <f t="shared" si="12"/>
        <v>2159.2183374686342</v>
      </c>
      <c r="S12" s="6">
        <f t="shared" si="13"/>
        <v>2371.4965303414547</v>
      </c>
      <c r="T12" s="6">
        <f t="shared" si="14"/>
        <v>2486.6171880025586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2236.1336224627048</v>
      </c>
      <c r="C13" s="2">
        <f t="shared" si="1"/>
        <v>2419.875227109394</v>
      </c>
      <c r="D13" s="2">
        <f t="shared" si="2"/>
        <v>2048.0392719082856</v>
      </c>
      <c r="E13" s="2">
        <f t="shared" si="3"/>
        <v>2238.847588489552</v>
      </c>
      <c r="F13" s="2">
        <f t="shared" si="4"/>
        <v>2341.2782569035903</v>
      </c>
      <c r="H13" s="4">
        <v>0.41666666666666669</v>
      </c>
      <c r="I13" s="1">
        <f t="shared" si="5"/>
        <v>1725.0267797079282</v>
      </c>
      <c r="J13" s="1">
        <f t="shared" si="6"/>
        <v>1865.4041273441449</v>
      </c>
      <c r="K13" s="1">
        <f t="shared" si="7"/>
        <v>2115.9927691967973</v>
      </c>
      <c r="L13" s="1">
        <f t="shared" si="8"/>
        <v>2329.5119550578588</v>
      </c>
      <c r="M13" s="1">
        <f t="shared" si="9"/>
        <v>2445.8508713604742</v>
      </c>
      <c r="O13" s="7">
        <v>0.41666666666666669</v>
      </c>
      <c r="P13" s="6">
        <f t="shared" si="10"/>
        <v>2010.430911913626</v>
      </c>
      <c r="Q13" s="6">
        <f t="shared" si="11"/>
        <v>2175.599034305656</v>
      </c>
      <c r="R13" s="6">
        <f t="shared" si="12"/>
        <v>2470.8092589686662</v>
      </c>
      <c r="S13" s="6">
        <f t="shared" si="13"/>
        <v>2722.5691495451542</v>
      </c>
      <c r="T13" s="6">
        <f t="shared" si="14"/>
        <v>2859.9798481656981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2301.1130758383556</v>
      </c>
      <c r="C14" s="2">
        <f t="shared" si="1"/>
        <v>2492.6893302906769</v>
      </c>
      <c r="D14" s="2">
        <f t="shared" si="2"/>
        <v>1986.7714253028389</v>
      </c>
      <c r="E14" s="2">
        <f t="shared" si="3"/>
        <v>2171.4107751312004</v>
      </c>
      <c r="F14" s="2">
        <f t="shared" si="4"/>
        <v>2270.4814929727609</v>
      </c>
      <c r="H14" s="4">
        <v>0.45833333333333331</v>
      </c>
      <c r="I14" s="1">
        <f t="shared" si="5"/>
        <v>1780.8628757992003</v>
      </c>
      <c r="J14" s="1">
        <f t="shared" si="6"/>
        <v>1928.199464141898</v>
      </c>
      <c r="K14" s="1">
        <f t="shared" si="7"/>
        <v>2191.7779659343742</v>
      </c>
      <c r="L14" s="1">
        <f t="shared" si="8"/>
        <v>2416.7048367612192</v>
      </c>
      <c r="M14" s="1">
        <f t="shared" si="9"/>
        <v>2539.6232210962257</v>
      </c>
      <c r="O14" s="7">
        <v>0.45833333333333331</v>
      </c>
      <c r="P14" s="6">
        <f t="shared" si="10"/>
        <v>2084.0253022548277</v>
      </c>
      <c r="Q14" s="6">
        <f t="shared" si="11"/>
        <v>2258.1837612655249</v>
      </c>
      <c r="R14" s="6">
        <f t="shared" si="12"/>
        <v>2570.1470893860023</v>
      </c>
      <c r="S14" s="6">
        <f t="shared" si="13"/>
        <v>2836.6035524341082</v>
      </c>
      <c r="T14" s="6">
        <f t="shared" si="14"/>
        <v>2982.4739790236367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2304.7357585590494</v>
      </c>
      <c r="C15" s="2">
        <f t="shared" si="1"/>
        <v>2497.1006422308838</v>
      </c>
      <c r="D15" s="2">
        <f t="shared" si="2"/>
        <v>1976.7704694983511</v>
      </c>
      <c r="E15" s="2">
        <f t="shared" si="3"/>
        <v>2160.7458650274762</v>
      </c>
      <c r="F15" s="2">
        <f t="shared" si="4"/>
        <v>2259.488218800775</v>
      </c>
      <c r="H15" s="4">
        <v>0.5</v>
      </c>
      <c r="I15" s="1">
        <f t="shared" si="5"/>
        <v>1832.3981752930765</v>
      </c>
      <c r="J15" s="1">
        <f t="shared" si="6"/>
        <v>1984.3486768502808</v>
      </c>
      <c r="K15" s="1">
        <f t="shared" si="7"/>
        <v>2256.2621061865175</v>
      </c>
      <c r="L15" s="1">
        <f t="shared" si="8"/>
        <v>2488.3499570889203</v>
      </c>
      <c r="M15" s="1">
        <f t="shared" si="9"/>
        <v>2615.2333838210293</v>
      </c>
      <c r="O15" s="7">
        <v>0.5</v>
      </c>
      <c r="P15" s="6">
        <f t="shared" si="10"/>
        <v>2098.1606111596684</v>
      </c>
      <c r="Q15" s="6">
        <f t="shared" si="11"/>
        <v>2273.9353071544811</v>
      </c>
      <c r="R15" s="6">
        <f t="shared" si="12"/>
        <v>2588.8931417940044</v>
      </c>
      <c r="S15" s="6">
        <f t="shared" si="13"/>
        <v>2857.966608068466</v>
      </c>
      <c r="T15" s="6">
        <f t="shared" si="14"/>
        <v>3005.3331292462331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2247.287578218923</v>
      </c>
      <c r="C16" s="2">
        <f t="shared" si="1"/>
        <v>2432.4165310816088</v>
      </c>
      <c r="D16" s="2">
        <f t="shared" si="2"/>
        <v>2023.8890186563422</v>
      </c>
      <c r="E16" s="2">
        <f t="shared" si="3"/>
        <v>2211.9630835325393</v>
      </c>
      <c r="F16" s="2">
        <f t="shared" si="4"/>
        <v>2312.8751905373683</v>
      </c>
      <c r="H16" s="4">
        <v>0.54166666666666663</v>
      </c>
      <c r="I16" s="1">
        <f t="shared" si="5"/>
        <v>1799.9676199311739</v>
      </c>
      <c r="J16" s="1">
        <f t="shared" si="6"/>
        <v>1948.4282936695138</v>
      </c>
      <c r="K16" s="1">
        <f t="shared" si="7"/>
        <v>2213.9123546143619</v>
      </c>
      <c r="L16" s="1">
        <f t="shared" si="8"/>
        <v>2440.4023906830489</v>
      </c>
      <c r="M16" s="1">
        <f t="shared" si="9"/>
        <v>2564.1076282605773</v>
      </c>
      <c r="O16" s="7">
        <v>0.54166666666666663</v>
      </c>
      <c r="P16" s="6">
        <f t="shared" si="10"/>
        <v>2054.7051489517648</v>
      </c>
      <c r="Q16" s="6">
        <f t="shared" si="11"/>
        <v>2225.0588447562209</v>
      </c>
      <c r="R16" s="6">
        <f t="shared" si="12"/>
        <v>2529.8972997887413</v>
      </c>
      <c r="S16" s="6">
        <f t="shared" si="13"/>
        <v>2790.0835097028153</v>
      </c>
      <c r="T16" s="6">
        <f t="shared" si="14"/>
        <v>2932.323796954709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2182.5364770156666</v>
      </c>
      <c r="C17" s="2">
        <f t="shared" si="1"/>
        <v>2362.8598870878836</v>
      </c>
      <c r="D17" s="2">
        <f t="shared" si="2"/>
        <v>1927.2181379115268</v>
      </c>
      <c r="E17" s="2">
        <f t="shared" si="3"/>
        <v>2105.7637228067792</v>
      </c>
      <c r="F17" s="2">
        <f t="shared" si="4"/>
        <v>2201.5060014248575</v>
      </c>
      <c r="H17" s="4">
        <v>0.58333333333333337</v>
      </c>
      <c r="I17" s="1">
        <f t="shared" si="5"/>
        <v>1759.7622521125429</v>
      </c>
      <c r="J17" s="1">
        <f t="shared" si="6"/>
        <v>1906.0736066869856</v>
      </c>
      <c r="K17" s="1">
        <f t="shared" si="7"/>
        <v>2167.9843255093942</v>
      </c>
      <c r="L17" s="1">
        <f t="shared" si="8"/>
        <v>2391.5873453916101</v>
      </c>
      <c r="M17" s="1">
        <f t="shared" si="9"/>
        <v>2513.8886241294699</v>
      </c>
      <c r="O17" s="7">
        <v>0.58333333333333337</v>
      </c>
      <c r="P17" s="6">
        <f t="shared" si="10"/>
        <v>1989.9537012604067</v>
      </c>
      <c r="Q17" s="6">
        <f t="shared" si="11"/>
        <v>2155.7376745592283</v>
      </c>
      <c r="R17" s="6">
        <f t="shared" si="12"/>
        <v>2452.5828560056257</v>
      </c>
      <c r="S17" s="6">
        <f t="shared" si="13"/>
        <v>2706.0565303192034</v>
      </c>
      <c r="T17" s="6">
        <f t="shared" si="14"/>
        <v>2844.744768596011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2152.05909463436</v>
      </c>
      <c r="C18" s="2">
        <f t="shared" si="1"/>
        <v>2328.8271109060565</v>
      </c>
      <c r="D18" s="2">
        <f t="shared" si="2"/>
        <v>1911.5209601182955</v>
      </c>
      <c r="E18" s="2">
        <f t="shared" si="3"/>
        <v>2087.4714118253405</v>
      </c>
      <c r="F18" s="2">
        <f t="shared" si="4"/>
        <v>2181.7018615402053</v>
      </c>
      <c r="H18" s="4">
        <v>0.625</v>
      </c>
      <c r="I18" s="1">
        <f t="shared" si="5"/>
        <v>1742.7584524561119</v>
      </c>
      <c r="J18" s="1">
        <f t="shared" si="6"/>
        <v>1887.8580277617334</v>
      </c>
      <c r="K18" s="1">
        <f t="shared" si="7"/>
        <v>2147.6459410653538</v>
      </c>
      <c r="L18" s="1">
        <f t="shared" si="8"/>
        <v>2369.4643407057506</v>
      </c>
      <c r="M18" s="1">
        <f t="shared" si="9"/>
        <v>2490.8191422588843</v>
      </c>
      <c r="O18" s="7">
        <v>0.625</v>
      </c>
      <c r="P18" s="6">
        <f t="shared" si="10"/>
        <v>1955.4418686496556</v>
      </c>
      <c r="Q18" s="6">
        <f t="shared" si="11"/>
        <v>2118.2175084711753</v>
      </c>
      <c r="R18" s="6">
        <f t="shared" si="12"/>
        <v>2409.6455863240967</v>
      </c>
      <c r="S18" s="6">
        <f t="shared" si="13"/>
        <v>2658.4754223146479</v>
      </c>
      <c r="T18" s="6">
        <f t="shared" si="14"/>
        <v>2794.6032952324158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2121.5203994643889</v>
      </c>
      <c r="C19" s="2">
        <f t="shared" si="1"/>
        <v>2290.6629826392873</v>
      </c>
      <c r="D19" s="2">
        <f t="shared" si="2"/>
        <v>2051.8501749823336</v>
      </c>
      <c r="E19" s="2">
        <f t="shared" si="3"/>
        <v>2239.0966541984935</v>
      </c>
      <c r="F19" s="2">
        <f t="shared" si="4"/>
        <v>2339.2047800224982</v>
      </c>
      <c r="H19" s="4">
        <v>0.66666666666666663</v>
      </c>
      <c r="I19" s="1">
        <f t="shared" si="5"/>
        <v>1700.8664602109393</v>
      </c>
      <c r="J19" s="1">
        <f t="shared" si="6"/>
        <v>1840.0613196673785</v>
      </c>
      <c r="K19" s="1">
        <f t="shared" si="7"/>
        <v>2088.7229909009966</v>
      </c>
      <c r="L19" s="1">
        <f t="shared" si="8"/>
        <v>2300.7103696489212</v>
      </c>
      <c r="M19" s="1">
        <f t="shared" si="9"/>
        <v>2416.3326900169659</v>
      </c>
      <c r="O19" s="7">
        <v>0.66666666666666663</v>
      </c>
      <c r="P19" s="6">
        <f t="shared" si="10"/>
        <v>1896.6154780302263</v>
      </c>
      <c r="Q19" s="6">
        <f t="shared" si="11"/>
        <v>2050.7377720172863</v>
      </c>
      <c r="R19" s="6">
        <f t="shared" si="12"/>
        <v>2325.8113620177628</v>
      </c>
      <c r="S19" s="6">
        <f t="shared" si="13"/>
        <v>2560.1627595654213</v>
      </c>
      <c r="T19" s="6">
        <f t="shared" si="14"/>
        <v>2687.8194996052302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2083.459993170819</v>
      </c>
      <c r="C20" s="2">
        <f t="shared" si="1"/>
        <v>2237.1135567113802</v>
      </c>
      <c r="D20" s="2">
        <f t="shared" si="2"/>
        <v>2423.5021227704492</v>
      </c>
      <c r="E20" s="2">
        <f t="shared" si="3"/>
        <v>2641.0734459250707</v>
      </c>
      <c r="F20" s="2">
        <f t="shared" si="4"/>
        <v>2757.0100347220077</v>
      </c>
      <c r="H20" s="4">
        <v>0.70833333333333337</v>
      </c>
      <c r="I20" s="1">
        <f t="shared" si="5"/>
        <v>1589.6123037642149</v>
      </c>
      <c r="J20" s="1">
        <f t="shared" si="6"/>
        <v>1712.7857417049986</v>
      </c>
      <c r="K20" s="1">
        <f t="shared" si="7"/>
        <v>1931.2122133107812</v>
      </c>
      <c r="L20" s="1">
        <f t="shared" si="8"/>
        <v>2116.457979869695</v>
      </c>
      <c r="M20" s="1">
        <f t="shared" si="9"/>
        <v>2216.4602160396639</v>
      </c>
      <c r="O20" s="7">
        <v>0.70833333333333337</v>
      </c>
      <c r="P20" s="6">
        <f t="shared" si="10"/>
        <v>1780.7309635633421</v>
      </c>
      <c r="Q20" s="6">
        <f t="shared" si="11"/>
        <v>1915.9805208333801</v>
      </c>
      <c r="R20" s="6">
        <f t="shared" si="12"/>
        <v>2155.1482840392905</v>
      </c>
      <c r="S20" s="6">
        <f t="shared" si="13"/>
        <v>2357.578590798792</v>
      </c>
      <c r="T20" s="6">
        <f t="shared" si="14"/>
        <v>2466.4204112033949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1871.3734033261214</v>
      </c>
      <c r="C21" s="2">
        <f t="shared" si="1"/>
        <v>1992.3889260280616</v>
      </c>
      <c r="D21" s="2">
        <f t="shared" si="2"/>
        <v>2834.047071016631</v>
      </c>
      <c r="E21" s="2">
        <f t="shared" si="3"/>
        <v>3088.1646511215849</v>
      </c>
      <c r="F21" s="2">
        <f t="shared" si="4"/>
        <v>3223.5417520503161</v>
      </c>
      <c r="H21" s="4">
        <v>0.75</v>
      </c>
      <c r="I21" s="1">
        <f t="shared" si="5"/>
        <v>1360.5300534807407</v>
      </c>
      <c r="J21" s="1">
        <f t="shared" si="6"/>
        <v>1455.0451666857193</v>
      </c>
      <c r="K21" s="1">
        <f t="shared" si="7"/>
        <v>1619.9628004549606</v>
      </c>
      <c r="L21" s="1">
        <f t="shared" si="8"/>
        <v>1758.2078279435593</v>
      </c>
      <c r="M21" s="1">
        <f t="shared" si="9"/>
        <v>1831.092342288852</v>
      </c>
      <c r="O21" s="7">
        <v>0.75</v>
      </c>
      <c r="P21" s="6">
        <f t="shared" si="10"/>
        <v>1561.0374492838941</v>
      </c>
      <c r="Q21" s="6">
        <f t="shared" si="11"/>
        <v>1665.3244839906131</v>
      </c>
      <c r="R21" s="6">
        <f t="shared" si="12"/>
        <v>1846.1501116427428</v>
      </c>
      <c r="S21" s="6">
        <f t="shared" si="13"/>
        <v>1997.0302391636023</v>
      </c>
      <c r="T21" s="6">
        <f t="shared" si="14"/>
        <v>2075.8133593175048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1672.078863364577</v>
      </c>
      <c r="C22" s="2">
        <f t="shared" si="1"/>
        <v>1772.2623757018137</v>
      </c>
      <c r="D22" s="2">
        <f t="shared" si="2"/>
        <v>3047.0158172694059</v>
      </c>
      <c r="E22" s="2">
        <f t="shared" si="3"/>
        <v>3327.9691389110899</v>
      </c>
      <c r="F22" s="2">
        <f t="shared" si="4"/>
        <v>3478.4852766109411</v>
      </c>
      <c r="H22" s="4">
        <v>0.79166666666666663</v>
      </c>
      <c r="I22" s="1">
        <f t="shared" si="5"/>
        <v>1176.6585505453634</v>
      </c>
      <c r="J22" s="1">
        <f t="shared" si="6"/>
        <v>1251.6611668271466</v>
      </c>
      <c r="K22" s="1">
        <f t="shared" si="7"/>
        <v>1380.6791879818015</v>
      </c>
      <c r="L22" s="1">
        <f t="shared" si="8"/>
        <v>1487.6959302255307</v>
      </c>
      <c r="M22" s="1">
        <f t="shared" si="9"/>
        <v>1542.8799909904644</v>
      </c>
      <c r="O22" s="7">
        <v>0.79166666666666663</v>
      </c>
      <c r="P22" s="6">
        <f t="shared" si="10"/>
        <v>1453.9576265064743</v>
      </c>
      <c r="Q22" s="6">
        <f t="shared" si="11"/>
        <v>1541.2682663104342</v>
      </c>
      <c r="R22" s="6">
        <f t="shared" si="12"/>
        <v>1689.8501289941369</v>
      </c>
      <c r="S22" s="6">
        <f t="shared" si="13"/>
        <v>1812.095285549758</v>
      </c>
      <c r="T22" s="6">
        <f t="shared" si="14"/>
        <v>1874.0316887175381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1536.3379892631867</v>
      </c>
      <c r="C23" s="2">
        <f t="shared" si="1"/>
        <v>1628.540104533985</v>
      </c>
      <c r="D23" s="2">
        <f t="shared" si="2"/>
        <v>2936.0479798455463</v>
      </c>
      <c r="E23" s="2">
        <f t="shared" si="3"/>
        <v>3211.8052557979722</v>
      </c>
      <c r="F23" s="2">
        <f t="shared" si="4"/>
        <v>3360.0709125165549</v>
      </c>
      <c r="H23" s="4">
        <v>0.83333333333333337</v>
      </c>
      <c r="I23" s="1">
        <f t="shared" si="5"/>
        <v>1086.2720944146527</v>
      </c>
      <c r="J23" s="1">
        <f t="shared" si="6"/>
        <v>1153.7758288434286</v>
      </c>
      <c r="K23" s="1">
        <f t="shared" si="7"/>
        <v>1269.3738609677866</v>
      </c>
      <c r="L23" s="1">
        <f t="shared" si="8"/>
        <v>1364.9356612074357</v>
      </c>
      <c r="M23" s="1">
        <f t="shared" si="9"/>
        <v>1413.8567200710013</v>
      </c>
      <c r="O23" s="7">
        <v>0.83333333333333337</v>
      </c>
      <c r="P23" s="6">
        <f t="shared" si="10"/>
        <v>1394.5907809508135</v>
      </c>
      <c r="Q23" s="6">
        <f t="shared" si="11"/>
        <v>1477.0177977962369</v>
      </c>
      <c r="R23" s="6">
        <f t="shared" si="12"/>
        <v>1616.8695405567264</v>
      </c>
      <c r="S23" s="6">
        <f t="shared" si="13"/>
        <v>1731.6686380025953</v>
      </c>
      <c r="T23" s="6">
        <f t="shared" si="14"/>
        <v>1789.5400389337406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1418.2054063607261</v>
      </c>
      <c r="C24" s="2">
        <f t="shared" si="1"/>
        <v>1503.833017444</v>
      </c>
      <c r="D24" s="2">
        <f t="shared" si="2"/>
        <v>2717.4587249679498</v>
      </c>
      <c r="E24" s="2">
        <f t="shared" si="3"/>
        <v>2973.6871085227599</v>
      </c>
      <c r="F24" s="2">
        <f t="shared" si="4"/>
        <v>3111.5568026168121</v>
      </c>
      <c r="H24" s="4">
        <v>0.875</v>
      </c>
      <c r="I24" s="1">
        <f t="shared" si="5"/>
        <v>1031.9892969064319</v>
      </c>
      <c r="J24" s="1">
        <f t="shared" si="6"/>
        <v>1094.9612596569793</v>
      </c>
      <c r="K24" s="1">
        <f t="shared" si="7"/>
        <v>1202.4427437378724</v>
      </c>
      <c r="L24" s="1">
        <f t="shared" si="8"/>
        <v>1291.0725973299402</v>
      </c>
      <c r="M24" s="1">
        <f t="shared" si="9"/>
        <v>1336.1994557095131</v>
      </c>
      <c r="O24" s="7">
        <v>0.875</v>
      </c>
      <c r="P24" s="6">
        <f t="shared" si="10"/>
        <v>1308.2836706550022</v>
      </c>
      <c r="Q24" s="6">
        <f t="shared" si="11"/>
        <v>1386.1798040751248</v>
      </c>
      <c r="R24" s="6">
        <f t="shared" si="12"/>
        <v>1518.5283835865355</v>
      </c>
      <c r="S24" s="6">
        <f t="shared" si="13"/>
        <v>1627.2844925015838</v>
      </c>
      <c r="T24" s="6">
        <f t="shared" si="14"/>
        <v>1682.2387235968426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1287.2194280138779</v>
      </c>
      <c r="C25" s="2">
        <f t="shared" si="1"/>
        <v>1365.3775488961883</v>
      </c>
      <c r="D25" s="2">
        <f t="shared" si="2"/>
        <v>2442.5652383287475</v>
      </c>
      <c r="E25" s="2">
        <f t="shared" si="3"/>
        <v>2672.7286716278554</v>
      </c>
      <c r="F25" s="2">
        <f t="shared" si="4"/>
        <v>2796.5584602029489</v>
      </c>
      <c r="H25" s="4">
        <v>0.91666666666666663</v>
      </c>
      <c r="I25" s="1">
        <f t="shared" si="5"/>
        <v>1014.6032008225346</v>
      </c>
      <c r="J25" s="1">
        <f t="shared" si="6"/>
        <v>1075.3011914948459</v>
      </c>
      <c r="K25" s="1">
        <f t="shared" si="7"/>
        <v>1178.5217652121421</v>
      </c>
      <c r="L25" s="1">
        <f t="shared" si="8"/>
        <v>1263.4003005067943</v>
      </c>
      <c r="M25" s="1">
        <f t="shared" si="9"/>
        <v>1306.3537915674412</v>
      </c>
      <c r="O25" s="7">
        <v>0.91666666666666663</v>
      </c>
      <c r="P25" s="6">
        <f t="shared" si="10"/>
        <v>1198.6335770551718</v>
      </c>
      <c r="Q25" s="6">
        <f t="shared" si="11"/>
        <v>1271.0277315279902</v>
      </c>
      <c r="R25" s="6">
        <f t="shared" si="12"/>
        <v>1394.3575365894333</v>
      </c>
      <c r="S25" s="6">
        <f t="shared" si="13"/>
        <v>1495.9097148648684</v>
      </c>
      <c r="T25" s="6">
        <f t="shared" si="14"/>
        <v>1547.4540738303508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1125.2038138480909</v>
      </c>
      <c r="C26" s="2">
        <f t="shared" si="1"/>
        <v>1196.1133022183617</v>
      </c>
      <c r="D26" s="2">
        <f t="shared" si="2"/>
        <v>2036.7318565751084</v>
      </c>
      <c r="E26" s="2">
        <f t="shared" si="3"/>
        <v>2229.2033765255123</v>
      </c>
      <c r="F26" s="2">
        <f t="shared" si="4"/>
        <v>2332.8115804977065</v>
      </c>
      <c r="H26" s="4">
        <v>0.95833333333333337</v>
      </c>
      <c r="I26" s="1">
        <f t="shared" si="5"/>
        <v>917.80194939300054</v>
      </c>
      <c r="J26" s="1">
        <f t="shared" si="6"/>
        <v>973.08385023009475</v>
      </c>
      <c r="K26" s="1">
        <f t="shared" si="7"/>
        <v>1067.2137440896588</v>
      </c>
      <c r="L26" s="1">
        <f t="shared" si="8"/>
        <v>1144.6922271515168</v>
      </c>
      <c r="M26" s="1">
        <f t="shared" si="9"/>
        <v>1183.9844298557398</v>
      </c>
      <c r="O26" s="7">
        <v>0.95833333333333337</v>
      </c>
      <c r="P26" s="6">
        <f t="shared" si="10"/>
        <v>1044.1701017769444</v>
      </c>
      <c r="Q26" s="6">
        <f t="shared" si="11"/>
        <v>1109.0459203740024</v>
      </c>
      <c r="R26" s="6">
        <f t="shared" si="12"/>
        <v>1220.140167048203</v>
      </c>
      <c r="S26" s="6">
        <f t="shared" si="13"/>
        <v>1311.9765852609803</v>
      </c>
      <c r="T26" s="6">
        <f t="shared" si="14"/>
        <v>1358.9880488768179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2021-07-13T17:39:11Z</dcterms:modified>
</cp:coreProperties>
</file>