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954C77C9-FEEC-4443-8B75-CDA39F009A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<sst xmlns="http://schemas.openxmlformats.org/spreadsheetml/2006/main" count="19" uniqueCount="17">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</sst>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5" sqref="AH5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876.19786036123583</v>
      </c>
      <c r="C3" s="2">
        <f>($AC$4*$AH$3*AJ3+$AD$4*$AH$3*AM3)*$AE$4</f>
        <v>943.50658786017505</v>
      </c>
      <c r="D3" s="2">
        <f>($AC$5*$AH$3*AJ3+$AD$5*$AH$3*AL3)*$AE$5</f>
        <v>1397.4313384719849</v>
      </c>
      <c r="E3" s="2">
        <f>($AC$6*$AH$3*AJ3+$AD$6*$AH$3*AL3)*$AE$6</f>
        <v>1597.0838809066704</v>
      </c>
      <c r="F3" s="2">
        <f>($AC$7*$AH$3*AJ3+$AD$7*$AH$3*AL3)*$AE$7</f>
        <v>1782.9141518647655</v>
      </c>
      <c r="H3" s="4">
        <v>0</v>
      </c>
      <c r="I3" s="1">
        <f>($AC$3*$AH$4*AK3+$AD$3*$AH$4*AN3)*$AE$3</f>
        <v>717.90322674554591</v>
      </c>
      <c r="J3" s="1">
        <f>($AC$4*$AH$4*AK3+$AD$4*$AH$4*AN3)*$AE$4</f>
        <v>769.5235486586123</v>
      </c>
      <c r="K3" s="1">
        <f>($AC$5*$AH$4*AK3+$AD$5*$AH$4*AN3)*$AE$5</f>
        <v>864.08729388931181</v>
      </c>
      <c r="L3" s="1">
        <f>($AC$6*$AH$4*AK3+$AD$6*$AH$4*AN3)*$AE$6</f>
        <v>968.44582202858192</v>
      </c>
      <c r="M3" s="1">
        <f>($AC$7*$AH$4*AK3+$AD$7*$AH$4*AN3)*$AE$7</f>
        <v>1064.9808365852789</v>
      </c>
      <c r="O3" s="7">
        <v>0</v>
      </c>
      <c r="P3" s="6">
        <f>($AC$3*$AH$5*AL3+$AD$3*$AH$5*AO3)*$AE$3</f>
        <v>800.48329300978196</v>
      </c>
      <c r="Q3" s="6">
        <f>($AC$4*$AH$5*AL3+$AD$4*$AH$5*AO3)*$AE$4</f>
        <v>860.88795897422858</v>
      </c>
      <c r="R3" s="6">
        <f>($AC$5*$AH$5*AL3+$AD$5*$AH$5*AO3)*$AE$5</f>
        <v>972.32211604122108</v>
      </c>
      <c r="S3" s="6">
        <f>($AC$6*$AH$5*AL3+$AD$6*$AH$5*AO3)*$AE$6</f>
        <v>1095.7555069885723</v>
      </c>
      <c r="T3" s="6">
        <f>($AC$7*$AH$5*AL3+$AD$7*$AH$5*AO3)*$AE$7</f>
        <v>1210.1580103453573</v>
      </c>
      <c r="AB3">
        <v>1</v>
      </c>
      <c r="AC3">
        <v>0.2924084037525651</v>
      </c>
      <c r="AD3">
        <v>0.70759159624743495</v>
      </c>
      <c r="AE3">
        <v>0.96265543460000003</v>
      </c>
      <c r="AG3" t="s">
        <v>11</v>
      </c>
      <c r="AH3" s="1">
        <v>1464.4145774014596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809.90200028257016</v>
      </c>
      <c r="C4" s="2">
        <f t="shared" ref="C4:C26" si="1">($AC$4*$AH$3*AJ4+$AD$4*$AH$3*AM4)*$AE$4</f>
        <v>877.13044170590342</v>
      </c>
      <c r="D4" s="2">
        <f t="shared" ref="D4:D26" si="2">($AC$5*$AH$3*AJ4+$AD$5*$AH$3*AL4)*$AE$5</f>
        <v>1074.9861649120317</v>
      </c>
      <c r="E4" s="2">
        <f t="shared" ref="E4:E26" si="3">($AC$6*$AH$3*AJ4+$AD$6*$AH$3*AL4)*$AE$6</f>
        <v>1228.5611616002852</v>
      </c>
      <c r="F4" s="2">
        <f t="shared" ref="F4:F26" si="4">($AC$7*$AH$3*AJ4+$AD$7*$AH$3*AL4)*$AE$7</f>
        <v>1371.5036142364447</v>
      </c>
      <c r="H4" s="4">
        <v>4.1666666666666664E-2</v>
      </c>
      <c r="I4" s="1">
        <f t="shared" ref="I4:I26" si="5">($AC$3*$AH$4*AK4+$AD$3*$AH$4*AN4)*$AE$3</f>
        <v>631.54463675808017</v>
      </c>
      <c r="J4" s="1">
        <f t="shared" ref="J4:J26" si="6">($AC$4*$AH$4*AK4+$AD$4*$AH$4*AN4)*$AE$4</f>
        <v>680.80441301073711</v>
      </c>
      <c r="K4" s="1">
        <f t="shared" ref="K4:K26" si="7">($AC$5*$AH$4*AK4+$AD$5*$AH$4*AN4)*$AE$5</f>
        <v>772.09625562684607</v>
      </c>
      <c r="L4" s="1">
        <f t="shared" ref="L4:L26" si="8">($AC$6*$AH$4*AK4+$AD$6*$AH$4*AN4)*$AE$6</f>
        <v>873.46198612901958</v>
      </c>
      <c r="M4" s="1">
        <f t="shared" ref="M4:M26" si="9">($AC$7*$AH$4*AK4+$AD$7*$AH$4*AN4)*$AE$7</f>
        <v>967.52959718248883</v>
      </c>
      <c r="O4" s="7">
        <v>4.1666666666666664E-2</v>
      </c>
      <c r="P4" s="6">
        <f t="shared" ref="P4:P26" si="10">($AC$3*$AH$5*AL4+$AD$3*$AH$5*AO4)*$AE$3</f>
        <v>713.51035420943288</v>
      </c>
      <c r="Q4" s="6">
        <f t="shared" ref="Q4:Q26" si="11">($AC$4*$AH$5*AL4+$AD$4*$AH$5*AO4)*$AE$4</f>
        <v>771.09505240895157</v>
      </c>
      <c r="R4" s="6">
        <f t="shared" ref="R4:R26" si="12">($AC$5*$AH$5*AL4+$AD$5*$AH$5*AO4)*$AE$5</f>
        <v>878.30214943086878</v>
      </c>
      <c r="S4" s="6">
        <f t="shared" ref="S4:S26" si="13">($AC$6*$AH$5*AL4+$AD$6*$AH$5*AO4)*$AE$6</f>
        <v>997.62197841871887</v>
      </c>
      <c r="T4" s="6">
        <f t="shared" ref="T4:T26" si="14">($AC$7*$AH$5*AL4+$AD$7*$AH$5*AO4)*$AE$7</f>
        <v>1108.4878584597723</v>
      </c>
      <c r="AB4">
        <v>2</v>
      </c>
      <c r="AC4">
        <v>0.27280982640757062</v>
      </c>
      <c r="AD4">
        <v>0.72719017359242932</v>
      </c>
      <c r="AE4">
        <v>1.0432570135999999</v>
      </c>
      <c r="AG4" t="s">
        <v>12</v>
      </c>
      <c r="AH4">
        <v>1123.2256957928416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803.91454724364519</v>
      </c>
      <c r="C5" s="2">
        <f t="shared" si="1"/>
        <v>873.40759216532683</v>
      </c>
      <c r="D5" s="2">
        <f t="shared" si="2"/>
        <v>929.63315099282693</v>
      </c>
      <c r="E5" s="2">
        <f t="shared" si="3"/>
        <v>1061.6425639775446</v>
      </c>
      <c r="F5" s="2">
        <f t="shared" si="4"/>
        <v>1184.4874103714287</v>
      </c>
      <c r="H5" s="4">
        <v>8.3333333333333329E-2</v>
      </c>
      <c r="I5" s="1">
        <f t="shared" si="5"/>
        <v>599.38023752612196</v>
      </c>
      <c r="J5" s="1">
        <f t="shared" si="6"/>
        <v>647.77186150332307</v>
      </c>
      <c r="K5" s="1">
        <f t="shared" si="7"/>
        <v>737.86831481519459</v>
      </c>
      <c r="L5" s="1">
        <f t="shared" si="8"/>
        <v>838.14678799577234</v>
      </c>
      <c r="M5" s="1">
        <f t="shared" si="9"/>
        <v>931.32163358661717</v>
      </c>
      <c r="O5" s="7">
        <v>8.3333333333333329E-2</v>
      </c>
      <c r="P5" s="6">
        <f t="shared" si="10"/>
        <v>683.59469331331695</v>
      </c>
      <c r="Q5" s="6">
        <f t="shared" si="11"/>
        <v>741.0822844143737</v>
      </c>
      <c r="R5" s="6">
        <f t="shared" si="12"/>
        <v>848.67308688118624</v>
      </c>
      <c r="S5" s="6">
        <f t="shared" si="13"/>
        <v>968.74615238929653</v>
      </c>
      <c r="T5" s="6">
        <f t="shared" si="14"/>
        <v>1080.4694407132338</v>
      </c>
      <c r="AB5">
        <v>3</v>
      </c>
      <c r="AC5">
        <v>0.23923301035358632</v>
      </c>
      <c r="AD5">
        <v>0.76076698964641376</v>
      </c>
      <c r="AE5">
        <v>1.1940240226000001</v>
      </c>
      <c r="AG5" t="s">
        <v>13</v>
      </c>
      <c r="AH5">
        <v>1309.2440479449697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787.97003832654923</v>
      </c>
      <c r="C6" s="2">
        <f t="shared" si="1"/>
        <v>857.45507942424911</v>
      </c>
      <c r="D6" s="2">
        <f t="shared" si="2"/>
        <v>882.44067322919068</v>
      </c>
      <c r="E6" s="2">
        <f t="shared" si="3"/>
        <v>1009.0647406576894</v>
      </c>
      <c r="F6" s="2">
        <f t="shared" si="4"/>
        <v>1126.9396218172062</v>
      </c>
      <c r="H6" s="4">
        <v>0.125</v>
      </c>
      <c r="I6" s="1">
        <f t="shared" si="5"/>
        <v>583.79889563990162</v>
      </c>
      <c r="J6" s="1">
        <f t="shared" si="6"/>
        <v>632.38671714646318</v>
      </c>
      <c r="K6" s="1">
        <f t="shared" si="7"/>
        <v>723.20256360650137</v>
      </c>
      <c r="L6" s="1">
        <f t="shared" si="8"/>
        <v>824.48633359524513</v>
      </c>
      <c r="M6" s="1">
        <f t="shared" si="9"/>
        <v>918.69407972398187</v>
      </c>
      <c r="O6" s="7">
        <v>0.125</v>
      </c>
      <c r="P6" s="6">
        <f>($AC$3*$AH$5*AL6+$AD$3*$AH$5*AO6)*$AE$3</f>
        <v>686.45080669682852</v>
      </c>
      <c r="Q6" s="6">
        <f t="shared" si="11"/>
        <v>745.09777479467402</v>
      </c>
      <c r="R6" s="6">
        <f t="shared" si="12"/>
        <v>855.07329795791827</v>
      </c>
      <c r="S6" s="6">
        <f t="shared" si="13"/>
        <v>977.93126799908214</v>
      </c>
      <c r="T6" s="6">
        <f t="shared" si="14"/>
        <v>1092.3052963091152</v>
      </c>
      <c r="AB6">
        <v>4</v>
      </c>
      <c r="AC6">
        <v>0.20851638849861631</v>
      </c>
      <c r="AD6">
        <v>0.79148361150138369</v>
      </c>
      <c r="AE6">
        <v>1.3622348715999999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780.72047879190598</v>
      </c>
      <c r="C7" s="2">
        <f t="shared" si="1"/>
        <v>849.66629707871721</v>
      </c>
      <c r="D7" s="2">
        <f t="shared" si="2"/>
        <v>851.54376116433912</v>
      </c>
      <c r="E7" s="2">
        <f t="shared" si="3"/>
        <v>972.93512633188982</v>
      </c>
      <c r="F7" s="2">
        <f t="shared" si="4"/>
        <v>1085.9139166066825</v>
      </c>
      <c r="H7" s="4">
        <v>0.16666666666666666</v>
      </c>
      <c r="I7" s="1">
        <f t="shared" si="5"/>
        <v>576.02319643722274</v>
      </c>
      <c r="J7" s="1">
        <f t="shared" si="6"/>
        <v>624.27018183850657</v>
      </c>
      <c r="K7" s="1">
        <f t="shared" si="7"/>
        <v>714.52132728323681</v>
      </c>
      <c r="L7" s="1">
        <f t="shared" si="8"/>
        <v>815.21695116274884</v>
      </c>
      <c r="M7" s="1">
        <f t="shared" si="9"/>
        <v>908.89771402703877</v>
      </c>
      <c r="O7" s="7">
        <v>0.16666666666666666</v>
      </c>
      <c r="P7" s="6">
        <f t="shared" si="10"/>
        <v>679.31077858622757</v>
      </c>
      <c r="Q7" s="6">
        <f t="shared" si="11"/>
        <v>737.94407092315373</v>
      </c>
      <c r="R7" s="6">
        <f t="shared" si="12"/>
        <v>848.03117650137631</v>
      </c>
      <c r="S7" s="6">
        <f t="shared" si="13"/>
        <v>971.09252299503112</v>
      </c>
      <c r="T7" s="6">
        <f t="shared" si="14"/>
        <v>1085.6937644635523</v>
      </c>
      <c r="AB7">
        <v>5</v>
      </c>
      <c r="AC7">
        <v>0.18517361332176122</v>
      </c>
      <c r="AD7">
        <v>0.81482638667823881</v>
      </c>
      <c r="AE7">
        <v>1.5187255764999998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785.13843742827453</v>
      </c>
      <c r="C8" s="2">
        <f t="shared" si="1"/>
        <v>853.96677497877715</v>
      </c>
      <c r="D8" s="2">
        <f t="shared" si="2"/>
        <v>870.23714185106462</v>
      </c>
      <c r="E8" s="2">
        <f t="shared" si="3"/>
        <v>993.94292992429075</v>
      </c>
      <c r="F8" s="2">
        <f t="shared" si="4"/>
        <v>1109.0647414020505</v>
      </c>
      <c r="H8" s="4">
        <v>0.20833333333333334</v>
      </c>
      <c r="I8" s="1">
        <f t="shared" si="5"/>
        <v>568.75706540304907</v>
      </c>
      <c r="J8" s="1">
        <f t="shared" si="6"/>
        <v>616.03666666043739</v>
      </c>
      <c r="K8" s="1">
        <f t="shared" si="7"/>
        <v>704.3940017903202</v>
      </c>
      <c r="L8" s="1">
        <f t="shared" si="8"/>
        <v>802.92822015486422</v>
      </c>
      <c r="M8" s="1">
        <f t="shared" si="9"/>
        <v>894.57481591761928</v>
      </c>
      <c r="O8" s="7">
        <v>0.20833333333333334</v>
      </c>
      <c r="P8" s="6">
        <f t="shared" si="10"/>
        <v>685.52362348182464</v>
      </c>
      <c r="Q8" s="6">
        <f t="shared" si="11"/>
        <v>744.50627052165225</v>
      </c>
      <c r="R8" s="6">
        <f t="shared" si="12"/>
        <v>855.20673762073818</v>
      </c>
      <c r="S8" s="6">
        <f t="shared" si="13"/>
        <v>978.92934197909085</v>
      </c>
      <c r="T8" s="6">
        <f t="shared" si="14"/>
        <v>1094.1346526200696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849.41784555439347</v>
      </c>
      <c r="C9" s="2">
        <f t="shared" si="1"/>
        <v>923.14190983717731</v>
      </c>
      <c r="D9" s="2">
        <f t="shared" si="2"/>
        <v>967.21555210920167</v>
      </c>
      <c r="E9" s="2">
        <f t="shared" si="3"/>
        <v>1104.4523731670924</v>
      </c>
      <c r="F9" s="2">
        <f t="shared" si="4"/>
        <v>1232.1582730702467</v>
      </c>
      <c r="H9" s="4">
        <v>0.25</v>
      </c>
      <c r="I9" s="1">
        <f t="shared" si="5"/>
        <v>606.74691130016663</v>
      </c>
      <c r="J9" s="1">
        <f t="shared" si="6"/>
        <v>657.24487538095025</v>
      </c>
      <c r="K9" s="1">
        <f t="shared" si="7"/>
        <v>751.63104174433295</v>
      </c>
      <c r="L9" s="1">
        <f t="shared" si="8"/>
        <v>856.896699712226</v>
      </c>
      <c r="M9" s="1">
        <f t="shared" si="9"/>
        <v>954.80816205160386</v>
      </c>
      <c r="O9" s="7">
        <v>0.25</v>
      </c>
      <c r="P9" s="6">
        <f t="shared" si="10"/>
        <v>744.32851999362435</v>
      </c>
      <c r="Q9" s="6">
        <f t="shared" si="11"/>
        <v>807.92106060822096</v>
      </c>
      <c r="R9" s="6">
        <f t="shared" si="12"/>
        <v>927.17076376484727</v>
      </c>
      <c r="S9" s="6">
        <f t="shared" si="13"/>
        <v>1060.3893878166177</v>
      </c>
      <c r="T9" s="6">
        <f t="shared" si="14"/>
        <v>1184.4086664281147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1004.7584381824732</v>
      </c>
      <c r="C10" s="2">
        <f t="shared" si="1"/>
        <v>1088.7506158223082</v>
      </c>
      <c r="D10" s="2">
        <f t="shared" si="2"/>
        <v>1289.4801199152705</v>
      </c>
      <c r="E10" s="2">
        <f t="shared" si="3"/>
        <v>1472.8738476832575</v>
      </c>
      <c r="F10" s="2">
        <f t="shared" si="4"/>
        <v>1643.5447294155827</v>
      </c>
      <c r="H10" s="4">
        <v>0.29166666666666669</v>
      </c>
      <c r="I10" s="1">
        <f t="shared" si="5"/>
        <v>730.3260090013963</v>
      </c>
      <c r="J10" s="1">
        <f t="shared" si="6"/>
        <v>788.83290907898845</v>
      </c>
      <c r="K10" s="1">
        <f t="shared" si="7"/>
        <v>897.65094718573073</v>
      </c>
      <c r="L10" s="1">
        <f t="shared" si="8"/>
        <v>1018.7025085558906</v>
      </c>
      <c r="M10" s="1">
        <f t="shared" si="9"/>
        <v>1131.1478573654254</v>
      </c>
      <c r="O10" s="7">
        <v>0.29166666666666669</v>
      </c>
      <c r="P10" s="6">
        <f t="shared" si="10"/>
        <v>881.20393885174269</v>
      </c>
      <c r="Q10" s="6">
        <f t="shared" si="11"/>
        <v>953.28103445948204</v>
      </c>
      <c r="R10" s="6">
        <f t="shared" si="12"/>
        <v>1087.7025364277224</v>
      </c>
      <c r="S10" s="6">
        <f t="shared" si="13"/>
        <v>1237.4464906265287</v>
      </c>
      <c r="T10" s="6">
        <f t="shared" si="14"/>
        <v>1376.6460738466683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1319.6096969442344</v>
      </c>
      <c r="C11" s="2">
        <f t="shared" si="1"/>
        <v>1429.183050926935</v>
      </c>
      <c r="D11" s="2">
        <f t="shared" si="2"/>
        <v>1720.113855294702</v>
      </c>
      <c r="E11" s="2">
        <f t="shared" si="3"/>
        <v>1964.5354764328338</v>
      </c>
      <c r="F11" s="2">
        <f t="shared" si="4"/>
        <v>2191.9936033471299</v>
      </c>
      <c r="H11" s="4">
        <v>0.33333333333333331</v>
      </c>
      <c r="I11" s="1">
        <f t="shared" si="5"/>
        <v>975.4608369182946</v>
      </c>
      <c r="J11" s="1">
        <f t="shared" si="6"/>
        <v>1055.7069912097118</v>
      </c>
      <c r="K11" s="1">
        <f t="shared" si="7"/>
        <v>1205.473956668196</v>
      </c>
      <c r="L11" s="1">
        <f t="shared" si="8"/>
        <v>1372.3762717385989</v>
      </c>
      <c r="M11" s="1">
        <f t="shared" si="9"/>
        <v>1527.5567296681913</v>
      </c>
      <c r="O11" s="7">
        <v>0.33333333333333331</v>
      </c>
      <c r="P11" s="6">
        <f t="shared" si="10"/>
        <v>1180.3591854824615</v>
      </c>
      <c r="Q11" s="6">
        <f t="shared" si="11"/>
        <v>1277.0931424991079</v>
      </c>
      <c r="R11" s="6">
        <f t="shared" si="12"/>
        <v>1457.5440485123081</v>
      </c>
      <c r="S11" s="6">
        <f t="shared" si="13"/>
        <v>1658.5902478420257</v>
      </c>
      <c r="T11" s="6">
        <f t="shared" si="14"/>
        <v>1845.4921410151255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1782.8178893796132</v>
      </c>
      <c r="C12" s="2">
        <f t="shared" si="1"/>
        <v>1940.6303980076675</v>
      </c>
      <c r="D12" s="2">
        <f t="shared" si="2"/>
        <v>1890.4023431208107</v>
      </c>
      <c r="E12" s="2">
        <f t="shared" si="3"/>
        <v>2158.1904561028186</v>
      </c>
      <c r="F12" s="2">
        <f t="shared" si="4"/>
        <v>2407.3671909973505</v>
      </c>
      <c r="H12" s="4">
        <v>0.375</v>
      </c>
      <c r="I12" s="1">
        <f t="shared" si="5"/>
        <v>1365.9386257081542</v>
      </c>
      <c r="J12" s="1">
        <f t="shared" si="6"/>
        <v>1485.5730032424221</v>
      </c>
      <c r="K12" s="1">
        <f t="shared" si="7"/>
        <v>1710.5883473252404</v>
      </c>
      <c r="L12" s="1">
        <f t="shared" si="8"/>
        <v>1962.3493123510507</v>
      </c>
      <c r="M12" s="1">
        <f t="shared" si="9"/>
        <v>2196.9114160063145</v>
      </c>
      <c r="O12" s="7">
        <v>0.375</v>
      </c>
      <c r="P12" s="6">
        <f t="shared" si="10"/>
        <v>1606.301400839357</v>
      </c>
      <c r="Q12" s="6">
        <f t="shared" si="11"/>
        <v>1747.8918716065546</v>
      </c>
      <c r="R12" s="6">
        <f t="shared" si="12"/>
        <v>2014.4064805148262</v>
      </c>
      <c r="S12" s="6">
        <f t="shared" si="13"/>
        <v>2312.7154498061436</v>
      </c>
      <c r="T12" s="6">
        <f t="shared" si="14"/>
        <v>2590.7014372083822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2033.5508964308574</v>
      </c>
      <c r="C13" s="2">
        <f t="shared" si="1"/>
        <v>2218.976549615074</v>
      </c>
      <c r="D13" s="2">
        <f t="shared" si="2"/>
        <v>1904.9202262053805</v>
      </c>
      <c r="E13" s="2">
        <f t="shared" si="3"/>
        <v>2173.6968736414838</v>
      </c>
      <c r="F13" s="2">
        <f t="shared" si="4"/>
        <v>2423.7596706707373</v>
      </c>
      <c r="H13" s="4">
        <v>0.41666666666666669</v>
      </c>
      <c r="I13" s="1">
        <f t="shared" si="5"/>
        <v>1568.0507670005702</v>
      </c>
      <c r="J13" s="1">
        <f t="shared" si="6"/>
        <v>1709.6974672524555</v>
      </c>
      <c r="K13" s="1">
        <f t="shared" si="7"/>
        <v>1977.0824731671712</v>
      </c>
      <c r="L13" s="1">
        <f t="shared" si="8"/>
        <v>2276.8026294462334</v>
      </c>
      <c r="M13" s="1">
        <f t="shared" si="9"/>
        <v>2556.3135159445997</v>
      </c>
      <c r="O13" s="7">
        <v>0.41666666666666669</v>
      </c>
      <c r="P13" s="6">
        <f t="shared" si="10"/>
        <v>1828.2816478144571</v>
      </c>
      <c r="Q13" s="6">
        <f t="shared" si="11"/>
        <v>1994.9632382456739</v>
      </c>
      <c r="R13" s="6">
        <f t="shared" si="12"/>
        <v>2309.9387849719819</v>
      </c>
      <c r="S13" s="6">
        <f t="shared" si="13"/>
        <v>2663.1941060267577</v>
      </c>
      <c r="T13" s="6">
        <f t="shared" si="14"/>
        <v>2992.7212876344743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2093.9159901219259</v>
      </c>
      <c r="C14" s="2">
        <f t="shared" si="1"/>
        <v>2287.2795879223249</v>
      </c>
      <c r="D14" s="2">
        <f t="shared" si="2"/>
        <v>1847.6818120259124</v>
      </c>
      <c r="E14" s="2">
        <f t="shared" si="3"/>
        <v>2107.7981945235488</v>
      </c>
      <c r="F14" s="2">
        <f t="shared" si="4"/>
        <v>2349.7851632613451</v>
      </c>
      <c r="H14" s="4">
        <v>0.45833333333333331</v>
      </c>
      <c r="I14" s="1">
        <f t="shared" si="5"/>
        <v>1620.0375607793449</v>
      </c>
      <c r="J14" s="1">
        <f t="shared" si="6"/>
        <v>1768.7372071036611</v>
      </c>
      <c r="K14" s="1">
        <f t="shared" si="7"/>
        <v>2049.9489288309073</v>
      </c>
      <c r="L14" s="1">
        <f t="shared" si="8"/>
        <v>2365.4601955822195</v>
      </c>
      <c r="M14" s="1">
        <f t="shared" si="9"/>
        <v>2659.837626518568</v>
      </c>
      <c r="O14" s="7">
        <v>0.45833333333333331</v>
      </c>
      <c r="P14" s="6">
        <f t="shared" si="10"/>
        <v>1896.7095585159448</v>
      </c>
      <c r="Q14" s="6">
        <f t="shared" si="11"/>
        <v>2072.5010232945406</v>
      </c>
      <c r="R14" s="6">
        <f t="shared" si="12"/>
        <v>2405.3105652070617</v>
      </c>
      <c r="S14" s="6">
        <f t="shared" si="13"/>
        <v>2778.9197947979465</v>
      </c>
      <c r="T14" s="6">
        <f t="shared" si="14"/>
        <v>3127.6026702462559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2097.4608316781782</v>
      </c>
      <c r="C15" s="2">
        <f t="shared" si="1"/>
        <v>2291.6264819495409</v>
      </c>
      <c r="D15" s="2">
        <f t="shared" si="2"/>
        <v>1838.5261795447268</v>
      </c>
      <c r="E15" s="2">
        <f t="shared" si="3"/>
        <v>2097.6901760616192</v>
      </c>
      <c r="F15" s="2">
        <f t="shared" si="4"/>
        <v>2338.8018446815813</v>
      </c>
      <c r="H15" s="4">
        <v>0.5</v>
      </c>
      <c r="I15" s="1">
        <f t="shared" si="5"/>
        <v>1667.0974299461554</v>
      </c>
      <c r="J15" s="1">
        <f t="shared" si="6"/>
        <v>1820.4580635953489</v>
      </c>
      <c r="K15" s="1">
        <f t="shared" si="7"/>
        <v>2110.5575002937339</v>
      </c>
      <c r="L15" s="1">
        <f t="shared" si="8"/>
        <v>2436.0821259827139</v>
      </c>
      <c r="M15" s="1">
        <f t="shared" si="9"/>
        <v>2739.8221262697575</v>
      </c>
      <c r="O15" s="7">
        <v>0.5</v>
      </c>
      <c r="P15" s="6">
        <f t="shared" si="10"/>
        <v>1909.7961703301596</v>
      </c>
      <c r="Q15" s="6">
        <f t="shared" si="11"/>
        <v>2087.2244237311143</v>
      </c>
      <c r="R15" s="6">
        <f t="shared" si="12"/>
        <v>2423.222662191316</v>
      </c>
      <c r="S15" s="6">
        <f t="shared" si="13"/>
        <v>2800.4625889656509</v>
      </c>
      <c r="T15" s="6">
        <f t="shared" si="14"/>
        <v>3152.5583957250942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2043.9344544084122</v>
      </c>
      <c r="C16" s="2">
        <f t="shared" si="1"/>
        <v>2230.7661126079106</v>
      </c>
      <c r="D16" s="2">
        <f t="shared" si="2"/>
        <v>1882.1927968625555</v>
      </c>
      <c r="E16" s="2">
        <f t="shared" si="3"/>
        <v>2147.1488880631305</v>
      </c>
      <c r="F16" s="2">
        <f t="shared" si="4"/>
        <v>2393.6376544923037</v>
      </c>
      <c r="H16" s="4">
        <v>0.54166666666666663</v>
      </c>
      <c r="I16" s="1">
        <f t="shared" si="5"/>
        <v>1637.1842106588485</v>
      </c>
      <c r="J16" s="1">
        <f t="shared" si="6"/>
        <v>1787.0126203287098</v>
      </c>
      <c r="K16" s="1">
        <f t="shared" si="7"/>
        <v>2070.2636559952407</v>
      </c>
      <c r="L16" s="1">
        <f t="shared" si="8"/>
        <v>2388.008742799213</v>
      </c>
      <c r="M16" s="1">
        <f t="shared" si="9"/>
        <v>2684.4443836309269</v>
      </c>
      <c r="O16" s="7">
        <v>0.54166666666666663</v>
      </c>
      <c r="P16" s="6">
        <f t="shared" si="10"/>
        <v>1869.334027900511</v>
      </c>
      <c r="Q16" s="6">
        <f t="shared" si="11"/>
        <v>2041.2682476774198</v>
      </c>
      <c r="R16" s="6">
        <f t="shared" si="12"/>
        <v>2366.4952202038558</v>
      </c>
      <c r="S16" s="6">
        <f t="shared" si="13"/>
        <v>2731.4332145421272</v>
      </c>
      <c r="T16" s="6">
        <f t="shared" si="14"/>
        <v>3071.9471915868544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1985.3121082002835</v>
      </c>
      <c r="C17" s="2">
        <f t="shared" si="1"/>
        <v>2167.300678103632</v>
      </c>
      <c r="D17" s="2">
        <f t="shared" si="2"/>
        <v>1791.9919123337493</v>
      </c>
      <c r="E17" s="2">
        <f t="shared" si="3"/>
        <v>2043.5593669905629</v>
      </c>
      <c r="F17" s="2">
        <f t="shared" si="4"/>
        <v>2277.5706911649459</v>
      </c>
      <c r="H17" s="4">
        <v>0.58333333333333337</v>
      </c>
      <c r="I17" s="1">
        <f t="shared" si="5"/>
        <v>1601.2098858189036</v>
      </c>
      <c r="J17" s="1">
        <f t="shared" si="6"/>
        <v>1748.8838432761838</v>
      </c>
      <c r="K17" s="1">
        <f t="shared" si="7"/>
        <v>2028.3063062701183</v>
      </c>
      <c r="L17" s="1">
        <f t="shared" si="8"/>
        <v>2341.8956659808823</v>
      </c>
      <c r="M17" s="1">
        <f t="shared" si="9"/>
        <v>2634.5209315891088</v>
      </c>
      <c r="O17" s="7">
        <v>0.58333333333333337</v>
      </c>
      <c r="P17" s="6">
        <f t="shared" si="10"/>
        <v>1810.831634395834</v>
      </c>
      <c r="Q17" s="6">
        <f t="shared" si="11"/>
        <v>1978.163723630483</v>
      </c>
      <c r="R17" s="6">
        <f t="shared" si="12"/>
        <v>2294.8518565820259</v>
      </c>
      <c r="S17" s="6">
        <f t="shared" si="13"/>
        <v>2650.3030585851416</v>
      </c>
      <c r="T17" s="6">
        <f t="shared" si="14"/>
        <v>2982.0105092437348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1957.0598394319629</v>
      </c>
      <c r="C18" s="2">
        <f t="shared" si="1"/>
        <v>2135.4471658989596</v>
      </c>
      <c r="D18" s="2">
        <f t="shared" si="2"/>
        <v>1776.7722560268878</v>
      </c>
      <c r="E18" s="2">
        <f t="shared" si="3"/>
        <v>2024.7565868272586</v>
      </c>
      <c r="F18" s="2">
        <f t="shared" si="4"/>
        <v>2255.3886916158021</v>
      </c>
      <c r="H18" s="4">
        <v>0.625</v>
      </c>
      <c r="I18" s="1">
        <f t="shared" si="5"/>
        <v>1585.841094980372</v>
      </c>
      <c r="J18" s="1">
        <f t="shared" si="6"/>
        <v>1732.2945064897281</v>
      </c>
      <c r="K18" s="1">
        <f t="shared" si="7"/>
        <v>2009.4494697010809</v>
      </c>
      <c r="L18" s="1">
        <f t="shared" si="8"/>
        <v>2320.5179259969045</v>
      </c>
      <c r="M18" s="1">
        <f t="shared" si="9"/>
        <v>2610.8022439509809</v>
      </c>
      <c r="O18" s="7">
        <v>0.625</v>
      </c>
      <c r="P18" s="6">
        <f t="shared" si="10"/>
        <v>1779.3584305478992</v>
      </c>
      <c r="Q18" s="6">
        <f t="shared" si="11"/>
        <v>1943.6524370322122</v>
      </c>
      <c r="R18" s="6">
        <f t="shared" si="12"/>
        <v>2254.5631694766348</v>
      </c>
      <c r="S18" s="6">
        <f t="shared" si="13"/>
        <v>2603.514116332311</v>
      </c>
      <c r="T18" s="6">
        <f t="shared" si="14"/>
        <v>2929.1480059869409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1926.6789215027447</v>
      </c>
      <c r="C19" s="2">
        <f t="shared" si="1"/>
        <v>2097.3063670622346</v>
      </c>
      <c r="D19" s="2">
        <f t="shared" si="2"/>
        <v>1906.3228552640674</v>
      </c>
      <c r="E19" s="2">
        <f t="shared" si="3"/>
        <v>2170.3327101320806</v>
      </c>
      <c r="F19" s="2">
        <f t="shared" si="4"/>
        <v>2415.8030093168504</v>
      </c>
      <c r="H19" s="4">
        <v>0.66666666666666663</v>
      </c>
      <c r="I19" s="1">
        <f t="shared" si="5"/>
        <v>1546.4886045932774</v>
      </c>
      <c r="J19" s="1">
        <f t="shared" si="6"/>
        <v>1686.9521084418143</v>
      </c>
      <c r="K19" s="1">
        <f t="shared" si="7"/>
        <v>1952.2700106903862</v>
      </c>
      <c r="L19" s="1">
        <f t="shared" si="8"/>
        <v>2249.7679163943526</v>
      </c>
      <c r="M19" s="1">
        <f t="shared" si="9"/>
        <v>2527.2518691751666</v>
      </c>
      <c r="O19" s="7">
        <v>0.66666666666666663</v>
      </c>
      <c r="P19" s="6">
        <f t="shared" si="10"/>
        <v>1723.9136594929971</v>
      </c>
      <c r="Q19" s="6">
        <f t="shared" si="11"/>
        <v>1879.4268109314057</v>
      </c>
      <c r="R19" s="6">
        <f t="shared" si="12"/>
        <v>2172.9409915707824</v>
      </c>
      <c r="S19" s="6">
        <f t="shared" si="13"/>
        <v>2501.9237194792522</v>
      </c>
      <c r="T19" s="6">
        <f t="shared" si="14"/>
        <v>2808.7114107670627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1885.7629637153025</v>
      </c>
      <c r="C20" s="2">
        <f t="shared" si="1"/>
        <v>2040.6034404711356</v>
      </c>
      <c r="D20" s="2">
        <f t="shared" si="2"/>
        <v>2249.6515870450635</v>
      </c>
      <c r="E20" s="2">
        <f t="shared" si="3"/>
        <v>2556.6526875844597</v>
      </c>
      <c r="F20" s="2">
        <f t="shared" si="4"/>
        <v>2841.94788540437</v>
      </c>
      <c r="H20" s="4">
        <v>0.70833333333333337</v>
      </c>
      <c r="I20" s="1">
        <f t="shared" si="5"/>
        <v>1441.8052994893421</v>
      </c>
      <c r="J20" s="1">
        <f t="shared" si="6"/>
        <v>1566.0137271882388</v>
      </c>
      <c r="K20" s="1">
        <f t="shared" si="7"/>
        <v>1799.1674070341496</v>
      </c>
      <c r="L20" s="1">
        <f t="shared" si="8"/>
        <v>2059.7681960712712</v>
      </c>
      <c r="M20" s="1">
        <f t="shared" si="9"/>
        <v>2302.4385128659947</v>
      </c>
      <c r="O20" s="7">
        <v>0.70833333333333337</v>
      </c>
      <c r="P20" s="6">
        <f t="shared" si="10"/>
        <v>1613.7595125767939</v>
      </c>
      <c r="Q20" s="6">
        <f t="shared" si="11"/>
        <v>1750.1089606830799</v>
      </c>
      <c r="R20" s="6">
        <f t="shared" si="12"/>
        <v>2005.4428534669546</v>
      </c>
      <c r="S20" s="6">
        <f t="shared" si="13"/>
        <v>2290.4854099699537</v>
      </c>
      <c r="T20" s="6">
        <f t="shared" si="14"/>
        <v>2555.7476939091962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1685.1337249843336</v>
      </c>
      <c r="C21" s="2">
        <f t="shared" si="1"/>
        <v>1806.8450798742247</v>
      </c>
      <c r="D21" s="2">
        <f t="shared" si="2"/>
        <v>2630.5761062767797</v>
      </c>
      <c r="E21" s="2">
        <f t="shared" si="3"/>
        <v>2989.1659300529532</v>
      </c>
      <c r="F21" s="2">
        <f t="shared" si="4"/>
        <v>3322.3894236296715</v>
      </c>
      <c r="H21" s="4">
        <v>0.75</v>
      </c>
      <c r="I21" s="1">
        <f t="shared" si="5"/>
        <v>1228.4616617758056</v>
      </c>
      <c r="J21" s="1">
        <f t="shared" si="6"/>
        <v>1323.6250001439237</v>
      </c>
      <c r="K21" s="1">
        <f t="shared" si="7"/>
        <v>1499.8235292670838</v>
      </c>
      <c r="L21" s="1">
        <f t="shared" si="8"/>
        <v>1695.3693671675446</v>
      </c>
      <c r="M21" s="1">
        <f t="shared" si="9"/>
        <v>1876.7898989142664</v>
      </c>
      <c r="O21" s="7">
        <v>0.75</v>
      </c>
      <c r="P21" s="6">
        <f t="shared" si="10"/>
        <v>1407.3856452991367</v>
      </c>
      <c r="Q21" s="6">
        <f t="shared" si="11"/>
        <v>1512.3258766991439</v>
      </c>
      <c r="R21" s="6">
        <f t="shared" si="12"/>
        <v>1705.5903207030008</v>
      </c>
      <c r="S21" s="6">
        <f t="shared" si="13"/>
        <v>1919.473840478526</v>
      </c>
      <c r="T21" s="6">
        <f t="shared" si="14"/>
        <v>2117.6157686948941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1501.6219596103406</v>
      </c>
      <c r="C22" s="2">
        <f t="shared" si="1"/>
        <v>1602.2541420229552</v>
      </c>
      <c r="D22" s="2">
        <f t="shared" si="2"/>
        <v>2832.4872011737311</v>
      </c>
      <c r="E22" s="2">
        <f t="shared" si="3"/>
        <v>3228.4311356019562</v>
      </c>
      <c r="F22" s="2">
        <f t="shared" si="4"/>
        <v>3596.6893380445908</v>
      </c>
      <c r="H22" s="4">
        <v>0.79166666666666663</v>
      </c>
      <c r="I22" s="1">
        <f t="shared" si="5"/>
        <v>1059.0023071993701</v>
      </c>
      <c r="J22" s="1">
        <f t="shared" si="6"/>
        <v>1134.4187391371897</v>
      </c>
      <c r="K22" s="1">
        <f t="shared" si="7"/>
        <v>1272.3750973430767</v>
      </c>
      <c r="L22" s="1">
        <f t="shared" si="8"/>
        <v>1424.5035149430641</v>
      </c>
      <c r="M22" s="1">
        <f t="shared" si="9"/>
        <v>1565.1700997689661</v>
      </c>
      <c r="O22" s="7">
        <v>0.79166666666666663</v>
      </c>
      <c r="P22" s="6">
        <f t="shared" si="10"/>
        <v>1305.8366150816094</v>
      </c>
      <c r="Q22" s="6">
        <f t="shared" si="11"/>
        <v>1393.5416655617701</v>
      </c>
      <c r="R22" s="6">
        <f t="shared" si="12"/>
        <v>1552.5168215998124</v>
      </c>
      <c r="S22" s="6">
        <f t="shared" si="13"/>
        <v>1726.9644947382312</v>
      </c>
      <c r="T22" s="6">
        <f t="shared" si="14"/>
        <v>1887.8500995265786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1379.7962328471767</v>
      </c>
      <c r="C23" s="2">
        <f t="shared" si="1"/>
        <v>1472.4138970109393</v>
      </c>
      <c r="D23" s="2">
        <f t="shared" si="2"/>
        <v>2732.086061417896</v>
      </c>
      <c r="E23" s="2">
        <f t="shared" si="3"/>
        <v>3120.3818745572644</v>
      </c>
      <c r="F23" s="2">
        <f t="shared" si="4"/>
        <v>3481.7313722670269</v>
      </c>
      <c r="H23" s="4">
        <v>0.83333333333333337</v>
      </c>
      <c r="I23" s="1">
        <f t="shared" si="5"/>
        <v>976.76776229282439</v>
      </c>
      <c r="J23" s="1">
        <f t="shared" si="6"/>
        <v>1044.6156756877187</v>
      </c>
      <c r="K23" s="1">
        <f t="shared" si="7"/>
        <v>1168.2545443172949</v>
      </c>
      <c r="L23" s="1">
        <f t="shared" si="8"/>
        <v>1304.3166757954941</v>
      </c>
      <c r="M23" s="1">
        <f t="shared" si="9"/>
        <v>1429.9919492908909</v>
      </c>
      <c r="O23" s="7">
        <v>0.83333333333333337</v>
      </c>
      <c r="P23" s="6">
        <f t="shared" si="10"/>
        <v>1251.8453152069233</v>
      </c>
      <c r="Q23" s="6">
        <f t="shared" si="11"/>
        <v>1334.6219135528772</v>
      </c>
      <c r="R23" s="6">
        <f t="shared" si="12"/>
        <v>1484.2825259851168</v>
      </c>
      <c r="S23" s="6">
        <f t="shared" si="13"/>
        <v>1648.2828805692729</v>
      </c>
      <c r="T23" s="6">
        <f t="shared" si="14"/>
        <v>1799.4225507485803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1273.9631911115177</v>
      </c>
      <c r="C24" s="2">
        <f t="shared" si="1"/>
        <v>1359.985620160968</v>
      </c>
      <c r="D24" s="2">
        <f t="shared" si="2"/>
        <v>2529.2293600252633</v>
      </c>
      <c r="E24" s="2">
        <f t="shared" si="3"/>
        <v>2889.9628807153481</v>
      </c>
      <c r="F24" s="2">
        <f t="shared" si="4"/>
        <v>3225.7027866335225</v>
      </c>
      <c r="H24" s="4">
        <v>0.875</v>
      </c>
      <c r="I24" s="1">
        <f t="shared" si="5"/>
        <v>927.366315096324</v>
      </c>
      <c r="J24" s="1">
        <f t="shared" si="6"/>
        <v>990.64002087144911</v>
      </c>
      <c r="K24" s="1">
        <f t="shared" si="7"/>
        <v>1105.619910449034</v>
      </c>
      <c r="L24" s="1">
        <f t="shared" si="8"/>
        <v>1231.9620783171831</v>
      </c>
      <c r="M24" s="1">
        <f t="shared" si="9"/>
        <v>1348.5661378681418</v>
      </c>
      <c r="O24" s="7">
        <v>0.875</v>
      </c>
      <c r="P24" s="6">
        <f t="shared" si="10"/>
        <v>1174.6631079410909</v>
      </c>
      <c r="Q24" s="6">
        <f t="shared" si="11"/>
        <v>1252.8996113085173</v>
      </c>
      <c r="R24" s="6">
        <f t="shared" si="12"/>
        <v>1394.5192385463615</v>
      </c>
      <c r="S24" s="6">
        <f t="shared" si="13"/>
        <v>1549.8078429940861</v>
      </c>
      <c r="T24" s="6">
        <f t="shared" si="14"/>
        <v>1692.9678262346176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1156.5233942873469</v>
      </c>
      <c r="C25" s="2">
        <f t="shared" si="1"/>
        <v>1235.0494331269256</v>
      </c>
      <c r="D25" s="2">
        <f t="shared" si="2"/>
        <v>2273.2973635209146</v>
      </c>
      <c r="E25" s="2">
        <f t="shared" si="3"/>
        <v>2597.3442836308168</v>
      </c>
      <c r="F25" s="2">
        <f t="shared" si="4"/>
        <v>2898.9336590282596</v>
      </c>
      <c r="H25" s="4">
        <v>0.91666666666666663</v>
      </c>
      <c r="I25" s="1">
        <f t="shared" si="5"/>
        <v>911.12423016488344</v>
      </c>
      <c r="J25" s="1">
        <f t="shared" si="6"/>
        <v>972.09245476289163</v>
      </c>
      <c r="K25" s="1">
        <f t="shared" si="7"/>
        <v>1082.5378657967428</v>
      </c>
      <c r="L25" s="1">
        <f t="shared" si="8"/>
        <v>1203.6932238820746</v>
      </c>
      <c r="M25" s="1">
        <f t="shared" si="9"/>
        <v>1315.4103443802742</v>
      </c>
      <c r="O25" s="7">
        <v>0.91666666666666663</v>
      </c>
      <c r="P25" s="6">
        <f t="shared" si="10"/>
        <v>1076.7355772744979</v>
      </c>
      <c r="Q25" s="6">
        <f t="shared" si="11"/>
        <v>1149.4639394250066</v>
      </c>
      <c r="R25" s="6">
        <f t="shared" si="12"/>
        <v>1281.4123809175844</v>
      </c>
      <c r="S25" s="6">
        <f t="shared" si="13"/>
        <v>1426.2742560423033</v>
      </c>
      <c r="T25" s="6">
        <f t="shared" si="14"/>
        <v>1559.9090943720312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1012.2778938061841</v>
      </c>
      <c r="C26" s="2">
        <f t="shared" si="1"/>
        <v>1083.5653849776038</v>
      </c>
      <c r="D26" s="2">
        <f t="shared" si="2"/>
        <v>1895.8886083269342</v>
      </c>
      <c r="E26" s="2">
        <f t="shared" si="3"/>
        <v>2166.8343464086361</v>
      </c>
      <c r="F26" s="2">
        <f t="shared" si="4"/>
        <v>2419.024515836958</v>
      </c>
      <c r="H26" s="4">
        <v>0.95833333333333337</v>
      </c>
      <c r="I26" s="1">
        <f t="shared" si="5"/>
        <v>824.38691686233722</v>
      </c>
      <c r="J26" s="1">
        <f t="shared" si="6"/>
        <v>879.92143778945785</v>
      </c>
      <c r="K26" s="1">
        <f t="shared" si="7"/>
        <v>980.63237678713574</v>
      </c>
      <c r="L26" s="1">
        <f t="shared" si="8"/>
        <v>1091.1739238852208</v>
      </c>
      <c r="M26" s="1">
        <f t="shared" si="9"/>
        <v>1193.1357349001237</v>
      </c>
      <c r="O26" s="7">
        <v>0.95833333333333337</v>
      </c>
      <c r="P26" s="6">
        <f t="shared" si="10"/>
        <v>938.90405448382808</v>
      </c>
      <c r="Q26" s="6">
        <f t="shared" si="11"/>
        <v>1004.1104597998213</v>
      </c>
      <c r="R26" s="6">
        <f t="shared" si="12"/>
        <v>1122.9324875411512</v>
      </c>
      <c r="S26" s="6">
        <f t="shared" si="13"/>
        <v>1253.6918707064578</v>
      </c>
      <c r="T26" s="6">
        <f t="shared" si="14"/>
        <v>1374.4682697803257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2021-07-13T17:41:12Z</dcterms:modified>
</cp:coreProperties>
</file>