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5A3F499-9EAB-4FD6-A031-90774875EF12}" xr6:coauthVersionLast="45" xr6:coauthVersionMax="45" xr10:uidLastSave="{00000000-0000-0000-0000-000000000000}"/>
  <bookViews>
    <workbookView xWindow="-110" yWindow="-110" windowWidth="19420" windowHeight="10420" xr2:uid="{2D0BBB68-7200-4B0F-A3E4-3F806BC1DAD7}"/>
  </bookViews>
  <sheets>
    <sheet name="Sheet1" sheetId="1" r:id="rId1"/>
    <sheet name="Bug1" sheetId="2" r:id="rId2"/>
    <sheet name="Bug2" sheetId="3" r:id="rId3"/>
    <sheet name="Bug3" sheetId="4" r:id="rId4"/>
    <sheet name="Bug4" sheetId="5" r:id="rId5"/>
    <sheet name="Bug5" sheetId="6" r:id="rId6"/>
    <sheet name="Bug6" sheetId="7" r:id="rId7"/>
    <sheet name="Bug7" sheetId="8" r:id="rId8"/>
    <sheet name="Bug8" sheetId="9" r:id="rId9"/>
    <sheet name="Bug9" sheetId="10" r:id="rId10"/>
    <sheet name="Bug14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<sst xmlns="http://schemas.openxmlformats.org/spreadsheetml/2006/main" count="125" uniqueCount="50">
  <si>
    <t>STT</t>
  </si>
  <si>
    <t>Phiên Bản</t>
  </si>
  <si>
    <t>Loại Bug</t>
  </si>
  <si>
    <t>Page</t>
  </si>
  <si>
    <t xml:space="preserve">Nội dung </t>
  </si>
  <si>
    <t>Người Test</t>
  </si>
  <si>
    <t>Người Sửa</t>
  </si>
  <si>
    <t>Trạng thái</t>
  </si>
  <si>
    <t>Layout</t>
  </si>
  <si>
    <t>Trang Chủ</t>
  </si>
  <si>
    <t>Vy</t>
  </si>
  <si>
    <t>Tablet</t>
  </si>
  <si>
    <t>Vị trí: Trang chủ</t>
  </si>
  <si>
    <t>Chức năng: Đăng ký Email</t>
  </si>
  <si>
    <t>Lỗi: Không thể hoạt động</t>
  </si>
  <si>
    <t>Nút "Đăng ký" không hoạt động, vị trí Trang chủ, Chỗ điền Email, chi tiết xem Bug1</t>
  </si>
  <si>
    <t>LinkButton " Xem chi tiết" không hoạt động, vị trí Trang chủ, chỗ thông tin của Ken, chi tiết xem Bug2</t>
  </si>
  <si>
    <t>Chức năng: Thông tin KenBay</t>
  </si>
  <si>
    <t>Lỗi: LinkButton "Xem chi tiết" không hoạt động</t>
  </si>
  <si>
    <t>Lỗi định dạng, chi tiết xem Bug3</t>
  </si>
  <si>
    <t>Ở giữa "Advocacy of Selling" và Sziklai là dấu "-"</t>
  </si>
  <si>
    <t>Fix: Chương trình "Advocacy of Selling" - Dr.Sziklai</t>
  </si>
  <si>
    <t>Thông tin Trụ Sở bị nhảy hàng, vị trí là thanh thông tin, khi Tablet xoay ngang, chi tiết xem Bug4</t>
  </si>
  <si>
    <t>Vị trí: Thanh thông tin trang chủ</t>
  </si>
  <si>
    <t>Lỗi: Thông tin trụ sở bị nhảy hàng</t>
  </si>
  <si>
    <t>Trạng thái: Nằm ngang</t>
  </si>
  <si>
    <t>Sai chính tả, vị trí Sứ Mệnh &amp; Tầm Nhìn, chi tiết xem Bug5</t>
  </si>
  <si>
    <t>Vị trí: Sứ mệnh &amp; Tầm Nhìn</t>
  </si>
  <si>
    <t>Lỗi: "Cộng nghiệp"</t>
  </si>
  <si>
    <t>Sai chính tả, vị trí Voices of sales, chi tiết xem Bug6</t>
  </si>
  <si>
    <t>Vị trí: Về chúng tôi</t>
  </si>
  <si>
    <t>Mục: Voices of Sales</t>
  </si>
  <si>
    <t>Lỗi: "Thể giới"</t>
  </si>
  <si>
    <t>Sau khoảng trống viết hoa, vị trí Voices of sales, chi tiết xem Bug7</t>
  </si>
  <si>
    <t>Mục: Voices of sales</t>
  </si>
  <si>
    <t>Lỗi: sau cộng tác viết hoa</t>
  </si>
  <si>
    <t>Lỗi giao diện, vị trí "Về chúng tôi", mục " Diễn giả của chúng tôi", chi tiết lỗi xem Bug8</t>
  </si>
  <si>
    <t>Mục: Diễn giả của chúng tôi</t>
  </si>
  <si>
    <t>Lỗi: Lỗi giao diện</t>
  </si>
  <si>
    <t>LinkButton "Cam kết &amp; Quy định" bị nhảy hàng, vị trí là thanh thông tin, khi Tablet xoay ngang, chi tiết xem Bug9</t>
  </si>
  <si>
    <t>Vị trí: Thanh thông tin cuối trang</t>
  </si>
  <si>
    <t>Lỗi: Cam kết &amp; Quy định bị nhảy hàng</t>
  </si>
  <si>
    <t>Nút "Đăng ký" không hoạt động , vị trí thanh thông tin, mục ĐK để theo dõi thông tin mới từ chúng tôi</t>
  </si>
  <si>
    <t>Biểu tượng Instagram khi bấm lại hiện ra trang Facebook, vị trí: thanh thông tin, mục : Đăng ký để theo dõi thông tin mới từ chúng tôi</t>
  </si>
  <si>
    <t>Biểu tượng Twitter khi bấm lại hiện ra trang Facebook, vị trí: thanh thông tin, mục : Đăng ký để theo dõi thông tin mới từ chúng tôi</t>
  </si>
  <si>
    <t>ENG không hoạt động, vị trí: Trên cùng bên phải trang web, chức năng: VN|ENG</t>
  </si>
  <si>
    <t>Lỗi định dạng chữ, vị trí: Kết quả của tôi, mục: Đánh giá, xem chi tiết ở Bug14</t>
  </si>
  <si>
    <t>Vị trí lỗi: Kết quả của tôi</t>
  </si>
  <si>
    <t>Mục: Đánh giá</t>
  </si>
  <si>
    <t>Lỗi: Định dạng 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</si>
</sst>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1</xdr:row>
      <xdr:rowOff>158750</xdr:rowOff>
    </xdr:from>
    <xdr:to>
      <xdr:col>10</xdr:col>
      <xdr:colOff>25400</xdr:colOff>
      <xdr:row>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25B75B-5862-4C45-B514-E0F6C530B4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903" r="305" b="28201"/>
        <a:stretch/>
      </xdr:blipFill>
      <xdr:spPr>
        <a:xfrm>
          <a:off x="584200" y="342900"/>
          <a:ext cx="5537200" cy="1162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69850</xdr:rowOff>
    </xdr:from>
    <xdr:to>
      <xdr:col>12</xdr:col>
      <xdr:colOff>571500</xdr:colOff>
      <xdr:row>5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2F06C-F23E-4487-ADFF-EC8C83FCB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56863" r="-735" b="26471"/>
        <a:stretch/>
      </xdr:blipFill>
      <xdr:spPr>
        <a:xfrm>
          <a:off x="57150" y="69850"/>
          <a:ext cx="7829550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177800</xdr:rowOff>
    </xdr:from>
    <xdr:to>
      <xdr:col>9</xdr:col>
      <xdr:colOff>88900</xdr:colOff>
      <xdr:row>21</xdr:row>
      <xdr:rowOff>34925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AD716B-F34A-4CEC-ACE5-D5098737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7800"/>
          <a:ext cx="4965700" cy="3724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584201</xdr:colOff>
      <xdr:row>0</xdr:row>
      <xdr:rowOff>44450</xdr:rowOff>
    </xdr:from>
    <xdr:to>
      <xdr:col>5</xdr:col>
      <xdr:colOff>38100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FF1AE1-6748-4217-912A-E97D42D660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89" r="67014" b="12486"/>
        <a:stretch/>
      </xdr:blipFill>
      <xdr:spPr>
        <a:xfrm>
          <a:off x="584201" y="44450"/>
          <a:ext cx="2501899" cy="400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120650</xdr:rowOff>
    </xdr:from>
    <xdr:to>
      <xdr:col>10</xdr:col>
      <xdr:colOff>361950</xdr:colOff>
      <xdr:row>23</xdr:row>
      <xdr:rowOff>36295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35EBEB-E1E7-4F5D-80E3-648DA15FAC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926" b="10239"/>
        <a:stretch/>
      </xdr:blipFill>
      <xdr:spPr>
        <a:xfrm>
          <a:off x="95250" y="1225550"/>
          <a:ext cx="6362700" cy="30461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</xdr:row>
      <xdr:rowOff>114300</xdr:rowOff>
    </xdr:from>
    <xdr:to>
      <xdr:col>11</xdr:col>
      <xdr:colOff>218141</xdr:colOff>
      <xdr:row>22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CEBFB-FDB7-4627-8687-9446907D3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" t="30392" r="410" b="23311"/>
        <a:stretch/>
      </xdr:blipFill>
      <xdr:spPr>
        <a:xfrm>
          <a:off x="25400" y="1771650"/>
          <a:ext cx="6898341" cy="2413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387350</xdr:colOff>
      <xdr:row>12</xdr:row>
      <xdr:rowOff>19050</xdr:rowOff>
    </xdr:from>
    <xdr:to>
      <xdr:col>17</xdr:col>
      <xdr:colOff>387592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591FBF-2793-4775-AD01-9AB1D5628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2950" y="2228850"/>
          <a:ext cx="3657842" cy="90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88900</xdr:colOff>
      <xdr:row>13</xdr:row>
      <xdr:rowOff>109252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97ACB7-AA55-444D-9E2A-1C39E2B9C2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1" t="18248" r="413" b="14076"/>
        <a:stretch/>
      </xdr:blipFill>
      <xdr:spPr>
        <a:xfrm>
          <a:off x="0" y="0"/>
          <a:ext cx="4965700" cy="2503202"/>
        </a:xfrm>
        <a:prstGeom prst="rect">
          <a:avLst/>
        </a:prstGeom>
      </xdr:spPr>
    </xdr:pic>
    <xdr:clientData/>
  </xdr:twoCellAnchor>
  <xdr:twoCellAnchor editAs="oneCell">
    <xdr:from>
      <xdr:col>8</xdr:col>
      <xdr:colOff>228599</xdr:colOff>
      <xdr:row>0</xdr:row>
      <xdr:rowOff>171450</xdr:rowOff>
    </xdr:from>
    <xdr:to>
      <xdr:col>14</xdr:col>
      <xdr:colOff>414130</xdr:colOff>
      <xdr:row>5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008D0-1E39-4A1A-8C14-72AD7BFD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399" y="171450"/>
          <a:ext cx="3843131" cy="76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158749</xdr:rowOff>
    </xdr:from>
    <xdr:to>
      <xdr:col>10</xdr:col>
      <xdr:colOff>241299</xdr:colOff>
      <xdr:row>16</xdr:row>
      <xdr:rowOff>173474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4DD8E4-DD8C-4F54-A4B3-B963306A6D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1" r="245" b="14467"/>
        <a:stretch/>
      </xdr:blipFill>
      <xdr:spPr>
        <a:xfrm>
          <a:off x="133350" y="158749"/>
          <a:ext cx="6203949" cy="29611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425450</xdr:colOff>
      <xdr:row>1</xdr:row>
      <xdr:rowOff>82550</xdr:rowOff>
    </xdr:from>
    <xdr:to>
      <xdr:col>14</xdr:col>
      <xdr:colOff>349258</xdr:colOff>
      <xdr:row>4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FF15AA-30FB-48FD-8C55-9A87039F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1450" y="266700"/>
          <a:ext cx="2362208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44450</xdr:rowOff>
    </xdr:from>
    <xdr:to>
      <xdr:col>9</xdr:col>
      <xdr:colOff>8172</xdr:colOff>
      <xdr:row>18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0E524-EB73-44BF-88C2-DEDA7061D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97" t="19390" r="-1" b="109"/>
        <a:stretch/>
      </xdr:blipFill>
      <xdr:spPr>
        <a:xfrm>
          <a:off x="114300" y="228600"/>
          <a:ext cx="5380272" cy="3219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</xdr:row>
      <xdr:rowOff>38100</xdr:rowOff>
    </xdr:from>
    <xdr:to>
      <xdr:col>10</xdr:col>
      <xdr:colOff>425450</xdr:colOff>
      <xdr:row>14</xdr:row>
      <xdr:rowOff>112827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6B2C14-E7F8-4E34-B521-D95B69A2D3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283" r="327" b="18410"/>
        <a:stretch/>
      </xdr:blipFill>
      <xdr:spPr>
        <a:xfrm>
          <a:off x="127000" y="222250"/>
          <a:ext cx="6394450" cy="246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AB40-BE3B-4028-BB3A-E2256DF25DDE}">
  <dimension ref="A1:H20"/>
  <sheetViews>
    <sheetView tabSelected="1" topLeftCell="A10" workbookViewId="0">
      <selection activeCell="E16" sqref="E16"/>
    </sheetView>
  </sheetViews>
  <sheetFormatPr defaultRowHeight="23.5" customHeight="1" x14ac:dyDescent="0.35"/>
  <cols>
    <col min="2" max="2" width="12.26953125" customWidth="1"/>
    <col min="3" max="3" width="12.90625" customWidth="1"/>
    <col min="4" max="4" width="13.54296875" customWidth="1"/>
    <col min="5" max="5" width="57.26953125" bestFit="1" customWidth="1"/>
    <col min="6" max="7" width="13.6328125" customWidth="1"/>
    <col min="8" max="8" width="10.81640625" customWidth="1"/>
  </cols>
  <sheetData>
    <row r="1" spans="1:8" ht="23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23.5" customHeight="1" x14ac:dyDescent="0.35">
      <c r="A2" s="4">
        <v>1</v>
      </c>
      <c r="B2" s="5" t="s">
        <v>11</v>
      </c>
      <c r="C2" s="5" t="s">
        <v>8</v>
      </c>
      <c r="D2" s="5" t="s">
        <v>9</v>
      </c>
      <c r="E2" s="6" t="s">
        <v>15</v>
      </c>
      <c r="F2" s="7" t="s">
        <v>10</v>
      </c>
      <c r="G2" s="7"/>
      <c r="H2" s="7"/>
    </row>
    <row r="3" spans="1:8" ht="23.5" customHeight="1" x14ac:dyDescent="0.35">
      <c r="A3" s="4">
        <v>2</v>
      </c>
      <c r="B3" s="5" t="s">
        <v>11</v>
      </c>
      <c r="C3" s="5" t="s">
        <v>8</v>
      </c>
      <c r="D3" s="5" t="s">
        <v>9</v>
      </c>
      <c r="E3" s="6" t="s">
        <v>16</v>
      </c>
      <c r="F3" s="7" t="s">
        <v>10</v>
      </c>
      <c r="G3" s="7"/>
      <c r="H3" s="7"/>
    </row>
    <row r="4" spans="1:8" ht="23.5" customHeight="1" x14ac:dyDescent="0.35">
      <c r="A4" s="4">
        <v>3</v>
      </c>
      <c r="B4" s="5" t="s">
        <v>11</v>
      </c>
      <c r="C4" s="5" t="s">
        <v>8</v>
      </c>
      <c r="D4" s="5" t="s">
        <v>9</v>
      </c>
      <c r="E4" s="6" t="s">
        <v>19</v>
      </c>
      <c r="F4" s="7" t="s">
        <v>10</v>
      </c>
      <c r="G4" s="7"/>
      <c r="H4" s="7"/>
    </row>
    <row r="5" spans="1:8" ht="23.5" customHeight="1" x14ac:dyDescent="0.35">
      <c r="A5" s="4">
        <v>4</v>
      </c>
      <c r="B5" s="5" t="s">
        <v>11</v>
      </c>
      <c r="C5" s="5" t="s">
        <v>8</v>
      </c>
      <c r="D5" s="5" t="s">
        <v>9</v>
      </c>
      <c r="E5" s="6" t="s">
        <v>22</v>
      </c>
      <c r="F5" s="7" t="s">
        <v>10</v>
      </c>
      <c r="G5" s="7"/>
      <c r="H5" s="7"/>
    </row>
    <row r="6" spans="1:8" ht="23.5" customHeight="1" x14ac:dyDescent="0.35">
      <c r="A6" s="4">
        <v>5</v>
      </c>
      <c r="B6" s="5" t="s">
        <v>11</v>
      </c>
      <c r="C6" s="5" t="s">
        <v>8</v>
      </c>
      <c r="D6" s="5" t="s">
        <v>9</v>
      </c>
      <c r="E6" s="6" t="s">
        <v>26</v>
      </c>
      <c r="F6" s="7" t="s">
        <v>10</v>
      </c>
      <c r="G6" s="7"/>
      <c r="H6" s="7"/>
    </row>
    <row r="7" spans="1:8" ht="23.5" customHeight="1" x14ac:dyDescent="0.35">
      <c r="A7" s="4">
        <v>6</v>
      </c>
      <c r="B7" s="5" t="s">
        <v>11</v>
      </c>
      <c r="C7" s="5" t="s">
        <v>8</v>
      </c>
      <c r="D7" s="5" t="s">
        <v>9</v>
      </c>
      <c r="E7" s="6" t="s">
        <v>29</v>
      </c>
      <c r="F7" s="7" t="s">
        <v>10</v>
      </c>
      <c r="G7" s="7"/>
      <c r="H7" s="7"/>
    </row>
    <row r="8" spans="1:8" ht="23.5" customHeight="1" x14ac:dyDescent="0.35">
      <c r="A8" s="4">
        <v>7</v>
      </c>
      <c r="B8" s="5" t="s">
        <v>11</v>
      </c>
      <c r="C8" s="5" t="s">
        <v>8</v>
      </c>
      <c r="D8" s="5" t="s">
        <v>9</v>
      </c>
      <c r="E8" s="6" t="s">
        <v>33</v>
      </c>
      <c r="F8" s="7" t="s">
        <v>10</v>
      </c>
      <c r="G8" s="7"/>
      <c r="H8" s="7"/>
    </row>
    <row r="9" spans="1:8" ht="23.5" customHeight="1" x14ac:dyDescent="0.35">
      <c r="A9" s="4">
        <v>8</v>
      </c>
      <c r="B9" s="5" t="s">
        <v>11</v>
      </c>
      <c r="C9" s="5" t="s">
        <v>8</v>
      </c>
      <c r="D9" s="5" t="s">
        <v>9</v>
      </c>
      <c r="E9" s="6" t="s">
        <v>36</v>
      </c>
      <c r="F9" s="7" t="s">
        <v>10</v>
      </c>
      <c r="G9" s="7"/>
      <c r="H9" s="7"/>
    </row>
    <row r="10" spans="1:8" ht="23.5" customHeight="1" x14ac:dyDescent="0.35">
      <c r="A10" s="4">
        <v>9</v>
      </c>
      <c r="B10" s="5" t="s">
        <v>11</v>
      </c>
      <c r="C10" s="5" t="s">
        <v>8</v>
      </c>
      <c r="D10" s="5" t="s">
        <v>9</v>
      </c>
      <c r="E10" s="6" t="s">
        <v>39</v>
      </c>
      <c r="F10" s="7" t="s">
        <v>10</v>
      </c>
      <c r="G10" s="7"/>
      <c r="H10" s="7"/>
    </row>
    <row r="11" spans="1:8" ht="23.5" customHeight="1" x14ac:dyDescent="0.35">
      <c r="A11" s="4">
        <v>10</v>
      </c>
      <c r="B11" s="5" t="s">
        <v>11</v>
      </c>
      <c r="C11" s="5" t="s">
        <v>8</v>
      </c>
      <c r="D11" s="5" t="s">
        <v>9</v>
      </c>
      <c r="E11" s="6" t="s">
        <v>42</v>
      </c>
      <c r="F11" s="7" t="s">
        <v>10</v>
      </c>
      <c r="G11" s="7"/>
      <c r="H11" s="7"/>
    </row>
    <row r="12" spans="1:8" ht="23.5" customHeight="1" x14ac:dyDescent="0.35">
      <c r="A12" s="4">
        <v>11</v>
      </c>
      <c r="B12" s="5" t="s">
        <v>11</v>
      </c>
      <c r="C12" s="5" t="s">
        <v>8</v>
      </c>
      <c r="D12" s="5" t="s">
        <v>9</v>
      </c>
      <c r="E12" s="6" t="s">
        <v>43</v>
      </c>
      <c r="F12" s="7" t="s">
        <v>10</v>
      </c>
      <c r="G12" s="7"/>
      <c r="H12" s="7"/>
    </row>
    <row r="13" spans="1:8" ht="23.5" customHeight="1" x14ac:dyDescent="0.35">
      <c r="A13" s="4">
        <v>12</v>
      </c>
      <c r="B13" s="5" t="s">
        <v>11</v>
      </c>
      <c r="C13" s="5" t="s">
        <v>8</v>
      </c>
      <c r="D13" s="5" t="s">
        <v>9</v>
      </c>
      <c r="E13" s="6" t="s">
        <v>44</v>
      </c>
      <c r="F13" s="7" t="s">
        <v>10</v>
      </c>
      <c r="G13" s="7"/>
      <c r="H13" s="7"/>
    </row>
    <row r="14" spans="1:8" ht="23.5" customHeight="1" x14ac:dyDescent="0.35">
      <c r="A14" s="4">
        <v>13</v>
      </c>
      <c r="B14" s="5" t="s">
        <v>11</v>
      </c>
      <c r="C14" s="5" t="s">
        <v>8</v>
      </c>
      <c r="D14" s="5" t="s">
        <v>9</v>
      </c>
      <c r="E14" s="6" t="s">
        <v>45</v>
      </c>
      <c r="F14" s="7" t="s">
        <v>10</v>
      </c>
      <c r="G14" s="7"/>
      <c r="H14" s="7"/>
    </row>
    <row r="15" spans="1:8" ht="23.5" customHeight="1" x14ac:dyDescent="0.35">
      <c r="A15" s="4">
        <v>14</v>
      </c>
      <c r="B15" s="5" t="s">
        <v>11</v>
      </c>
      <c r="C15" s="5" t="s">
        <v>8</v>
      </c>
      <c r="D15" s="5" t="s">
        <v>9</v>
      </c>
      <c r="E15" s="6" t="s">
        <v>46</v>
      </c>
      <c r="F15" s="7" t="s">
        <v>10</v>
      </c>
      <c r="G15" s="7"/>
      <c r="H15" s="7"/>
    </row>
    <row r="16" spans="1:8" ht="23.5" customHeight="1" x14ac:dyDescent="0.35">
      <c r="A16" s="4">
        <v>15</v>
      </c>
      <c r="B16" s="5" t="s">
        <v>11</v>
      </c>
      <c r="C16" s="5" t="s">
        <v>8</v>
      </c>
      <c r="D16" s="5" t="s">
        <v>9</v>
      </c>
      <c r="E16" s="6"/>
      <c r="F16" s="7" t="s">
        <v>10</v>
      </c>
      <c r="G16" s="7"/>
      <c r="H16" s="7"/>
    </row>
    <row r="17" spans="1:8" ht="23.5" customHeight="1" x14ac:dyDescent="0.35">
      <c r="A17" s="4">
        <v>16</v>
      </c>
      <c r="B17" s="5" t="s">
        <v>11</v>
      </c>
      <c r="C17" s="5" t="s">
        <v>8</v>
      </c>
      <c r="D17" s="5" t="s">
        <v>9</v>
      </c>
      <c r="E17" s="6"/>
      <c r="F17" s="7" t="s">
        <v>10</v>
      </c>
      <c r="G17" s="7"/>
      <c r="H17" s="7"/>
    </row>
    <row r="18" spans="1:8" ht="23.5" customHeight="1" x14ac:dyDescent="0.35">
      <c r="A18" s="4">
        <v>17</v>
      </c>
      <c r="B18" s="5" t="s">
        <v>11</v>
      </c>
      <c r="C18" s="5" t="s">
        <v>8</v>
      </c>
      <c r="D18" s="5" t="s">
        <v>9</v>
      </c>
      <c r="E18" s="6"/>
      <c r="F18" s="7" t="s">
        <v>10</v>
      </c>
      <c r="G18" s="7"/>
      <c r="H18" s="7"/>
    </row>
    <row r="19" spans="1:8" ht="23.5" customHeight="1" x14ac:dyDescent="0.35">
      <c r="A19" s="4">
        <v>18</v>
      </c>
      <c r="B19" s="5" t="s">
        <v>11</v>
      </c>
      <c r="C19" s="5" t="s">
        <v>8</v>
      </c>
      <c r="D19" s="5" t="s">
        <v>9</v>
      </c>
      <c r="E19" s="6"/>
      <c r="F19" s="7" t="s">
        <v>10</v>
      </c>
      <c r="G19" s="7"/>
      <c r="H19" s="7"/>
    </row>
    <row r="20" spans="1:8" ht="23.5" customHeight="1" x14ac:dyDescent="0.35">
      <c r="A20" s="4">
        <v>19</v>
      </c>
      <c r="B20" s="5" t="s">
        <v>11</v>
      </c>
      <c r="C20" s="5" t="s">
        <v>8</v>
      </c>
      <c r="D20" s="5" t="s">
        <v>9</v>
      </c>
      <c r="E20" s="6"/>
      <c r="F20" s="7" t="s">
        <v>10</v>
      </c>
      <c r="G20" s="7"/>
      <c r="H20" s="7"/>
    </row>
  </sheetData>
  <dataValidations count="3">
    <dataValidation type="list" allowBlank="1" showInputMessage="1" showErrorMessage="1" sqref="B2:B20" xr:uid="{16B17E9E-02C0-4BE0-901F-B38D12DD5C5B}">
      <formula1>"Tablet"</formula1>
    </dataValidation>
    <dataValidation type="list" allowBlank="1" showInputMessage="1" showErrorMessage="1" sqref="F2:F20" xr:uid="{1875B9DE-07B7-4BE5-AC63-E2A387A40FAF}">
      <formula1>"Vy"</formula1>
    </dataValidation>
    <dataValidation type="list" allowBlank="1" showInputMessage="1" showErrorMessage="1" sqref="H2" xr:uid="{4C460B63-2F56-4BD1-A678-694F365DEFFC}">
      <formula1>"Đã sửa, Không sửa"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084B-7B3D-4DE5-AFC3-4A98DC47A539}">
  <dimension ref="L4:L5"/>
  <sheetViews>
    <sheetView workbookViewId="0">
      <selection activeCell="L5" sqref="L5"/>
    </sheetView>
  </sheetViews>
  <sheetFormatPr defaultRowHeight="14.5" x14ac:dyDescent="0.35"/>
  <sheetData>
    <row r="4" spans="12:12" x14ac:dyDescent="0.35">
      <c r="L4" t="s">
        <v>40</v>
      </c>
    </row>
    <row r="5" spans="12:12" x14ac:dyDescent="0.35">
      <c r="L5" t="s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2DA8-BEF8-42CC-AE38-5F975A1AF4BA}">
  <dimension ref="B7:B9"/>
  <sheetViews>
    <sheetView workbookViewId="0">
      <selection activeCell="B9" sqref="B9"/>
    </sheetView>
  </sheetViews>
  <sheetFormatPr defaultRowHeight="14.5" x14ac:dyDescent="0.35"/>
  <sheetData>
    <row r="7" spans="2:2" x14ac:dyDescent="0.35">
      <c r="B7" t="s">
        <v>47</v>
      </c>
    </row>
    <row r="8" spans="2:2" x14ac:dyDescent="0.35">
      <c r="B8" t="s">
        <v>48</v>
      </c>
    </row>
    <row r="9" spans="2:2" x14ac:dyDescent="0.35">
      <c r="B9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B897-5CFA-4A4F-97F3-03A7A49C6AF3}">
  <dimension ref="L4:L6"/>
  <sheetViews>
    <sheetView workbookViewId="0">
      <selection activeCell="L6" sqref="L6"/>
    </sheetView>
  </sheetViews>
  <sheetFormatPr defaultRowHeight="14.5" x14ac:dyDescent="0.35"/>
  <sheetData>
    <row r="4" spans="12:12" x14ac:dyDescent="0.35">
      <c r="L4" t="s">
        <v>12</v>
      </c>
    </row>
    <row r="5" spans="12:12" x14ac:dyDescent="0.35">
      <c r="L5" t="s">
        <v>13</v>
      </c>
    </row>
    <row r="6" spans="12:12" x14ac:dyDescent="0.35">
      <c r="L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C8CE-4ECD-4EBE-9765-71B6565D71C3}">
  <dimension ref="K5:K7"/>
  <sheetViews>
    <sheetView workbookViewId="0">
      <selection activeCell="K8" sqref="K8"/>
    </sheetView>
  </sheetViews>
  <sheetFormatPr defaultRowHeight="14.5" x14ac:dyDescent="0.35"/>
  <sheetData>
    <row r="5" spans="11:11" x14ac:dyDescent="0.35">
      <c r="K5" t="s">
        <v>12</v>
      </c>
    </row>
    <row r="6" spans="11:11" x14ac:dyDescent="0.35">
      <c r="K6" t="s">
        <v>17</v>
      </c>
    </row>
    <row r="7" spans="11:11" x14ac:dyDescent="0.35">
      <c r="K7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7C99-750E-4A0C-B2BD-9B3C7D127692}">
  <dimension ref="G7:G8"/>
  <sheetViews>
    <sheetView topLeftCell="A4" workbookViewId="0">
      <selection activeCell="G8" sqref="G8"/>
    </sheetView>
  </sheetViews>
  <sheetFormatPr defaultRowHeight="14.5" x14ac:dyDescent="0.35"/>
  <sheetData>
    <row r="7" spans="7:7" x14ac:dyDescent="0.35">
      <c r="G7" t="s">
        <v>20</v>
      </c>
    </row>
    <row r="8" spans="7:7" x14ac:dyDescent="0.35">
      <c r="G8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E6A4-8F47-4D95-90D7-01347FE4AA3B}">
  <dimension ref="L10:L12"/>
  <sheetViews>
    <sheetView topLeftCell="A7" workbookViewId="0">
      <selection activeCell="L12" sqref="L12"/>
    </sheetView>
  </sheetViews>
  <sheetFormatPr defaultRowHeight="14.5" x14ac:dyDescent="0.35"/>
  <sheetData>
    <row r="10" spans="12:12" x14ac:dyDescent="0.35">
      <c r="L10" t="s">
        <v>23</v>
      </c>
    </row>
    <row r="11" spans="12:12" x14ac:dyDescent="0.35">
      <c r="L11" t="s">
        <v>24</v>
      </c>
    </row>
    <row r="12" spans="12:12" x14ac:dyDescent="0.35">
      <c r="L12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74D-7A40-494C-BC5F-B23BD528858D}">
  <dimension ref="B25:B26"/>
  <sheetViews>
    <sheetView topLeftCell="A10" workbookViewId="0">
      <selection activeCell="B27" sqref="B27"/>
    </sheetView>
  </sheetViews>
  <sheetFormatPr defaultRowHeight="14.5" x14ac:dyDescent="0.35"/>
  <sheetData>
    <row r="25" spans="2:2" x14ac:dyDescent="0.35">
      <c r="B25" t="s">
        <v>27</v>
      </c>
    </row>
    <row r="26" spans="2:2" x14ac:dyDescent="0.35">
      <c r="B26" t="s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B496-C28E-44A3-8904-A8CEB5F99B9D}">
  <dimension ref="J7:J9"/>
  <sheetViews>
    <sheetView workbookViewId="0">
      <selection activeCell="J9" sqref="J9"/>
    </sheetView>
  </sheetViews>
  <sheetFormatPr defaultRowHeight="14.5" x14ac:dyDescent="0.35"/>
  <sheetData>
    <row r="7" spans="10:10" x14ac:dyDescent="0.35">
      <c r="J7" t="s">
        <v>30</v>
      </c>
    </row>
    <row r="8" spans="10:10" x14ac:dyDescent="0.35">
      <c r="J8" t="s">
        <v>31</v>
      </c>
    </row>
    <row r="9" spans="10:10" x14ac:dyDescent="0.35">
      <c r="J9" t="s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6AD2-77D4-428F-A7C5-8240B071D953}">
  <dimension ref="L6:L8"/>
  <sheetViews>
    <sheetView workbookViewId="0">
      <selection activeCell="L8" sqref="L8"/>
    </sheetView>
  </sheetViews>
  <sheetFormatPr defaultRowHeight="14.5" x14ac:dyDescent="0.35"/>
  <sheetData>
    <row r="6" spans="12:12" x14ac:dyDescent="0.35">
      <c r="L6" t="s">
        <v>30</v>
      </c>
    </row>
    <row r="7" spans="12:12" x14ac:dyDescent="0.35">
      <c r="L7" t="s">
        <v>34</v>
      </c>
    </row>
    <row r="8" spans="12:12" x14ac:dyDescent="0.35">
      <c r="L8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C8DC-2984-4593-9799-A155101A4F6D}">
  <dimension ref="K4:K6"/>
  <sheetViews>
    <sheetView workbookViewId="0">
      <selection activeCell="K6" sqref="K6"/>
    </sheetView>
  </sheetViews>
  <sheetFormatPr defaultRowHeight="14.5" x14ac:dyDescent="0.35"/>
  <sheetData>
    <row r="4" spans="11:11" x14ac:dyDescent="0.35">
      <c r="K4" t="s">
        <v>30</v>
      </c>
    </row>
    <row r="5" spans="11:11" x14ac:dyDescent="0.35">
      <c r="K5" t="s">
        <v>37</v>
      </c>
    </row>
    <row r="6" spans="11:11" x14ac:dyDescent="0.35">
      <c r="K6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Bug1</vt:lpstr>
      <vt:lpstr>Bug2</vt:lpstr>
      <vt:lpstr>Bug3</vt:lpstr>
      <vt:lpstr>Bug4</vt:lpstr>
      <vt:lpstr>Bug5</vt:lpstr>
      <vt:lpstr>Bug6</vt:lpstr>
      <vt:lpstr>Bug7</vt:lpstr>
      <vt:lpstr>Bug8</vt:lpstr>
      <vt:lpstr>Bug9</vt:lpstr>
      <vt:lpstr>Bug14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2020-10-16T07:05:42Z</dcterms:created>
  <dcterms:modified xsi:type="dcterms:W3CDTF">2020-10-16T10:09:18Z</dcterms:modified>
</cp:coreProperties>
</file>