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KD- Phạm Thủy Tiên" sheetId="1" r:id="rId4"/>
    <sheet state="visible" name="TPMKT-LÊ THỊ ĐỨC" sheetId="2" r:id="rId5"/>
    <sheet state="visible" name="Tiktok - Lã Văn Thành" sheetId="3" r:id="rId6"/>
    <sheet state="visible" name="TN ADS-Lý Đạt Mạnh" sheetId="4" r:id="rId7"/>
    <sheet state="visible" name="Ads -Đỗ Văn Trường" sheetId="5" r:id="rId8"/>
    <sheet state="visible" name="Ads -Đỗ Văn Kiên" sheetId="6" r:id="rId9"/>
    <sheet state="visible" name="Ads - Đặng Thế Anh" sheetId="7" r:id="rId10"/>
    <sheet state="visible" name="Ads- Vũ Minh Đức" sheetId="8" r:id="rId11"/>
    <sheet state="visible" name="Ads Hoàng Thúy Vân" sheetId="9" r:id="rId12"/>
    <sheet state="visible" name="TN Media- Hoàng Mạnh Trường" sheetId="10" r:id="rId13"/>
    <sheet state="visible" name="TN QLKH-Lê Thị Mai Hương" sheetId="11" r:id="rId14"/>
    <sheet state="visible" name="TP TH - Mẫn Thị Thảo" sheetId="12" r:id="rId15"/>
  </sheets>
  <definedNames/>
  <calcPr/>
</workbook>
</file>

<file path=xl/sharedStrings.xml><?xml version="1.0" encoding="utf-8"?>
<sst xmlns="http://schemas.openxmlformats.org/spreadsheetml/2006/main" count="789" uniqueCount="93">
  <si>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</si>
  <si>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</si>
  <si>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</si>
  <si>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</si>
  <si>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</si>
  <si>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</si>
  <si>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</si>
  <si>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</si>
  <si>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</si>
  <si>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</si>
  <si>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</si>
  <si>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</si>
  <si>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</si>
  <si>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</si>
  <si>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</si>
  <si>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</si>
  <si>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</si>
  <si>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</si>
  <si>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</si>
  <si>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</si>
  <si>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</si>
  <si>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</si>
  <si>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</si>
  <si>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</si>
  <si>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</si>
  <si>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</si>
  <si>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</si>
  <si>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</si>
  <si>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</si>
  <si>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</si>
  <si>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</si>
  <si>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</si>
  <si>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</si>
  <si>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</si>
  <si>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</si>
  <si>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</si>
  <si>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</si>
  <si>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</si>
  <si>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</si>
  <si>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</si>
  <si>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</si>
  <si>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</si>
  <si>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</si>
  <si>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</si>
  <si>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</si>
  <si>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</si>
  <si>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</si>
  <si>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</si>
  <si>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</si>
  <si>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</si>
  <si>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</si>
  <si>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</si>
  <si>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</si>
  <si>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</si>
  <si>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</si>
  <si>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</si>
  <si>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</si>
  <si>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</si>
  <si>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</si>
  <si>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</si>
  <si>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</si>
  <si>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</si>
  <si>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</si>
  <si>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Bùi Xuân Ninh</t>
  </si>
  <si>
    <t>Phòng Marketing</t>
  </si>
  <si>
    <t>Lê Thị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</si>
  <si>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</si>
  <si>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</si>
  <si>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Lã Văn Thành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</si>
  <si>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</si>
  <si>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</si>
  <si>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Đạt Mạnh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</si>
  <si>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</si>
  <si>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</si>
  <si>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</si>
  <si>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</si>
  <si>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</si>
  <si>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Kiên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</si>
  <si>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</si>
  <si>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</si>
  <si>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Đặng Thế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</si>
  <si>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</si>
  <si>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</si>
  <si>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Minh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</si>
  <si>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</si>
  <si>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</si>
  <si>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Thúy Vân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</si>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</sst>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3" fillId="4" fontId="1" numFmtId="0" xfId="0" applyAlignment="1" applyBorder="1" applyFont="1">
      <alignment readingOrder="0"/>
    </xf>
    <xf borderId="3" fillId="3" fontId="7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/>
      <c r="B4" s="16"/>
      <c r="C4" s="17"/>
      <c r="D4" s="17"/>
      <c r="E4" s="18"/>
      <c r="F4" s="19" t="s">
        <v>13</v>
      </c>
      <c r="G4" s="20" t="s">
        <v>14</v>
      </c>
      <c r="H4" s="21" t="s">
        <v>15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61</v>
      </c>
      <c r="H1" s="2"/>
      <c r="I1" s="4" t="s">
        <v>2</v>
      </c>
      <c r="J1" s="5"/>
      <c r="K1" s="6" t="s">
        <v>62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65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33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33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33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33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33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33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33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33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33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33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33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33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66</v>
      </c>
      <c r="H1" s="2"/>
      <c r="I1" s="4" t="s">
        <v>2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68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33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33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33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33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33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33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33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33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33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33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33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33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69</v>
      </c>
      <c r="H1" s="2"/>
      <c r="I1" s="4" t="s">
        <v>2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71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33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33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33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33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33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33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33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33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33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33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33">
        <v>6.0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33">
        <v>6.0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72</v>
      </c>
      <c r="H1" s="2"/>
      <c r="I1" s="4" t="s">
        <v>2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74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6.0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6.0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5.0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5.0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5.0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5.0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6.0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6.0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5.0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6.0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6.0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2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34" t="s">
        <v>7</v>
      </c>
      <c r="C3" s="34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77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80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33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33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33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33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33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33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33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33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33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33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33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33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81</v>
      </c>
      <c r="H1" s="2"/>
      <c r="I1" s="4" t="s">
        <v>2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83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6.0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6.0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6.0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6.0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6.0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84</v>
      </c>
      <c r="H1" s="2"/>
      <c r="I1" s="4" t="s">
        <v>2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63</v>
      </c>
      <c r="B4" s="16" t="s">
        <v>64</v>
      </c>
      <c r="C4" s="16" t="s">
        <v>86</v>
      </c>
      <c r="D4" s="16" t="s">
        <v>64</v>
      </c>
      <c r="E4" s="18"/>
      <c r="F4" s="19" t="s">
        <v>13</v>
      </c>
      <c r="G4" s="20" t="s">
        <v>14</v>
      </c>
      <c r="H4" s="21" t="s">
        <v>15</v>
      </c>
      <c r="I4" s="33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33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33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33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33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33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33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33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33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33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33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33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33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33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33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33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33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33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33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33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33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33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33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33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87</v>
      </c>
      <c r="H1" s="2"/>
      <c r="I1" s="4" t="s">
        <v>2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5"/>
      <c r="B4" s="17"/>
      <c r="C4" s="17"/>
      <c r="D4" s="17"/>
      <c r="E4" s="18"/>
      <c r="F4" s="19" t="s">
        <v>13</v>
      </c>
      <c r="G4" s="20" t="s">
        <v>14</v>
      </c>
      <c r="H4" s="21" t="s">
        <v>15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5"/>
      <c r="B4" s="17"/>
      <c r="C4" s="17"/>
      <c r="D4" s="17"/>
      <c r="E4" s="18"/>
      <c r="F4" s="19" t="s">
        <v>13</v>
      </c>
      <c r="G4" s="20" t="s">
        <v>14</v>
      </c>
      <c r="H4" s="21" t="s">
        <v>15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91</v>
      </c>
      <c r="H1" s="2"/>
      <c r="I1" s="4" t="s">
        <v>2</v>
      </c>
      <c r="J1" s="5"/>
      <c r="K1" s="6" t="s">
        <v>92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5"/>
      <c r="B4" s="17"/>
      <c r="C4" s="17"/>
      <c r="D4" s="17"/>
      <c r="E4" s="18"/>
      <c r="F4" s="19" t="s">
        <v>13</v>
      </c>
      <c r="G4" s="20" t="s">
        <v>14</v>
      </c>
      <c r="H4" s="21" t="s">
        <v>15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1" t="s">
        <v>16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17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18</v>
      </c>
      <c r="H7" s="21" t="s">
        <v>15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16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17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19</v>
      </c>
      <c r="G10" s="20" t="s">
        <v>20</v>
      </c>
      <c r="H10" s="21" t="s">
        <v>21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22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23</v>
      </c>
      <c r="H12" s="21" t="s">
        <v>24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25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26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27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28</v>
      </c>
      <c r="H16" s="21" t="s">
        <v>29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30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31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32</v>
      </c>
      <c r="H19" s="21" t="s">
        <v>33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34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35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36</v>
      </c>
      <c r="G22" s="20" t="s">
        <v>37</v>
      </c>
      <c r="H22" s="21" t="s">
        <v>38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39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40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41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42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43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44</v>
      </c>
      <c r="H28" s="21" t="s">
        <v>45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46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47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48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49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51</v>
      </c>
      <c r="G34" s="28" t="s">
        <v>52</v>
      </c>
      <c r="H34" s="29" t="s">
        <v>53</v>
      </c>
      <c r="I34" s="22"/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54</v>
      </c>
      <c r="I35" s="22"/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55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56</v>
      </c>
      <c r="H37" s="21" t="s">
        <v>57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58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59</v>
      </c>
      <c r="H39" s="29" t="s">
        <v>60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