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CHT- Vũ Quốc Hoàn" sheetId="1" r:id="rId4"/>
    <sheet state="visible" name="TPKD- Phạm Thủy Tiên" sheetId="2" r:id="rId5"/>
    <sheet state="visible" name="TP MKT- Lê Thị Đức" sheetId="3" r:id="rId6"/>
    <sheet state="visible" name="TP TH- Mẫn Thị Thảo" sheetId="4" r:id="rId7"/>
  </sheets>
  <definedNames/>
  <calcPr/>
</workbook>
</file>

<file path=xl/sharedStrings.xml><?xml version="1.0" encoding="utf-8"?>
<sst xmlns="http://schemas.openxmlformats.org/spreadsheetml/2006/main" count="284" uniqueCount="91">
  <si>
    <t xml:space="preserve"> </t>
  </si>
  <si>
    <r>
      <rPr>
        <rFont val="Arial"/>
        <b/>
        <color theme="1"/>
        <sz val="18.0"/>
      </rPr>
      <t xml:space="preserve">BẢNG REVIEW KẾT QUẢ CÔNG VIỆC
</t>
    </r>
    <r>
      <rPr>
        <rFont val="Arial"/>
        <b/>
        <color theme="1"/>
        <sz val="14.0"/>
      </rPr>
      <t>NỘI DUNG ĐÁNH GIÁ</t>
    </r>
  </si>
  <si>
    <t>KẾT QUẢ ĐÁNH GIÁ</t>
  </si>
  <si>
    <r>
      <rPr>
        <rFont val="arial bold"/>
        <b/>
        <color theme="1"/>
        <sz val="13.0"/>
      </rPr>
      <t>ĐỀ XUẤT</t>
    </r>
    <r>
      <rPr>
        <rFont val="Arial Italic"/>
        <b val="0"/>
        <i/>
        <color theme="1"/>
        <sz val="13.0"/>
      </rPr>
      <t xml:space="preserve">
(Gợi ý thay đổi/ Việc cần làm)</t>
    </r>
  </si>
  <si>
    <t>+ Xuất sắc: 10 điểm 
+ Tốt: 8 - 9 điểm.
+ Khá: 7 điểm.</t>
  </si>
  <si>
    <t>+ Trung bình: 5 - 6 điểm.
+ Kém: Dưới 5 điểm</t>
  </si>
  <si>
    <t>Nhân sự Đánh giá</t>
  </si>
  <si>
    <t>Phòng đánh giá</t>
  </si>
  <si>
    <t>Nhân sự được đánh giá</t>
  </si>
  <si>
    <t>Phòng được đánh giá</t>
  </si>
  <si>
    <t>Thời gian đánh giá</t>
  </si>
  <si>
    <t>Điểm (số)</t>
  </si>
  <si>
    <t>Diễn giải</t>
  </si>
  <si>
    <t>Phùng Hoài Phương</t>
  </si>
  <si>
    <t>BLĐ</t>
  </si>
  <si>
    <t>Vũ Quốc Hoàn</t>
  </si>
  <si>
    <t>Phòng R&amp;D</t>
  </si>
  <si>
    <t>HIỆU QUẢ CÔNG VIỆC</t>
  </si>
  <si>
    <t>Quản lý và kiểm soát chất lượng công việc</t>
  </si>
  <si>
    <t>Mục tiêu Thách thức</t>
  </si>
  <si>
    <t>Mục tiêu duy trì</t>
  </si>
  <si>
    <t>Xử lý công việc phát sinh</t>
  </si>
  <si>
    <t>Quản lý và kiểm soát khả năng hoàn thành công việc đúng thời hạn</t>
  </si>
  <si>
    <t>NĂNG LỰC CỐT LÕI</t>
  </si>
  <si>
    <t>Năng lực chuyên môn thực hiện công việc</t>
  </si>
  <si>
    <t>Hiểu biết về lĩnh vực kinh doanh của công ty.</t>
  </si>
  <si>
    <t>Hiểu biết về chuyên môn (MKT, Kinh doanh, Nhân sự, Kế toán,..)</t>
  </si>
  <si>
    <t>Cần nắm bắt rõ hơn các phòng ban khác mong muốn gì để chủ động đề xuất. Không nên chỉ đợi yêu cầu rồi mới thực hiện</t>
  </si>
  <si>
    <t>Kỹ năng thực hiện công việc</t>
  </si>
  <si>
    <t>Kỹ năng giao tiếp (với đối tác, khách hàng)</t>
  </si>
  <si>
    <t>Giao tiếp cần sâu sắc hơn, tránh lối tư duy "ba phải"</t>
  </si>
  <si>
    <t>Kỹ năng giao tiếp &amp; làm việc đội nhóm (nội bộ công ty)</t>
  </si>
  <si>
    <t>Kỹ năng lập kế hoạch, báo cáo</t>
  </si>
  <si>
    <t>Kỹ năng làm việc độc lập</t>
  </si>
  <si>
    <t>Năng lực Quản lý và phát triển cá nhân</t>
  </si>
  <si>
    <t>Năng lực kỷ luật, cam kết.</t>
  </si>
  <si>
    <t>Trung thực và chịu trách nhiệm</t>
  </si>
  <si>
    <t>Phần này Hoàn làm rất tốt và đã lan toả được cho cả phòng ban</t>
  </si>
  <si>
    <t>Năng lực tự học hỏi, trao dồi, phát triển bản thân.</t>
  </si>
  <si>
    <t>Chưa thể hiện được sự khát khao phát triển bản thân để phục vụ công việc lẫn hình ảnh cá nhân</t>
  </si>
  <si>
    <t>Năng lực thích ứng</t>
  </si>
  <si>
    <t>Chủ động trong công việc</t>
  </si>
  <si>
    <t>Cần sát sao hơn trong việc nhận định tình huống và có báo cáo kịp thời cho blđ</t>
  </si>
  <si>
    <t>Giải quyết vấn đề</t>
  </si>
  <si>
    <t>Sáng tạo trong công việc</t>
  </si>
  <si>
    <t>Chưa thể hiện được tư duy đổi mới, sự thích ứng có phần chậm chạp</t>
  </si>
  <si>
    <t>NĂNG LỰC QUẢN LÝ &amp; LÃNH ĐẠO 
(Dành cho cấp Teamleader trở lên)</t>
  </si>
  <si>
    <t xml:space="preserve">Năng lực quản lý </t>
  </si>
  <si>
    <t>Thiết lập mục tiêu và xây dựng kế hoạch</t>
  </si>
  <si>
    <t>Tổ chức công việc (phân công và trao quyền)</t>
  </si>
  <si>
    <t xml:space="preserve">Kiểm soát công việc </t>
  </si>
  <si>
    <t xml:space="preserve">Cần nhạy bén hơn với các vấn đề có thể phát sinh và ngăn chặn từ đầu </t>
  </si>
  <si>
    <t>Năng lực phát hiện, phân tích và giải quyết vấn đề</t>
  </si>
  <si>
    <t>Kỹ năng quản lý thời gian</t>
  </si>
  <si>
    <t>Kỹ năng Xây dựng văn bản</t>
  </si>
  <si>
    <t>Năng lực lãnh đạo</t>
  </si>
  <si>
    <t>Tư duy chiến lược.</t>
  </si>
  <si>
    <t>Đóng góp chiến lược nhiều hơn trong việc RnD</t>
  </si>
  <si>
    <t>Năng lực dẫn dắt, tạo ảnh hưởng.</t>
  </si>
  <si>
    <t>Đây là kĩ năng cần có để những chỉ đạo trong phòng học thuật có độ nặng</t>
  </si>
  <si>
    <t>Năng lực động viên, khuyến khích, truyền động lực.</t>
  </si>
  <si>
    <t>Hoàn đã rất cố gắng và chủ động trong việc tạo động lực. Nhưng cách tạo động lực cần sâu sắc hơn nữa để các thành viên ngấm được. Các buổi dã ngoại mang tính chất giải trí sẽ không làm được điều này</t>
  </si>
  <si>
    <t>Năng lực thúc đẩy làm việc nhóm</t>
  </si>
  <si>
    <t>Định hướng và phát triển nhân viên.</t>
  </si>
  <si>
    <t>Hoàn cần có bản định hướng nhân viên bao gồm: kĩ năng chuyên môn, kĩ năng mềm để các nhân sự có bản đồ rõ ràng hơn cho cv. Muốn làm được việc này, trước hết bản thân Hoàn cần phải làm tốt định hướng cho bản thân.</t>
  </si>
  <si>
    <t>Hướng dẫn, đào tạo, huấn luyện</t>
  </si>
  <si>
    <t>VĂN HÓA LÀM VIỆC</t>
  </si>
  <si>
    <t>Tuân thủ nội quy lao động</t>
  </si>
  <si>
    <t>Tuân thủ thời gian làm việc</t>
  </si>
  <si>
    <t>Tuân thủ trật tự tại nơi làm việc</t>
  </si>
  <si>
    <t>Bảo mật thông tin công việc</t>
  </si>
  <si>
    <t>Thực hiện OKRs</t>
  </si>
  <si>
    <t>Tuân thủ check-in</t>
  </si>
  <si>
    <t>Phản hồi, đóng góp, Giúp đỡ chia sẻ công việc</t>
  </si>
  <si>
    <t>Tuân thủ quy trình công việc</t>
  </si>
  <si>
    <t xml:space="preserve">Tuân thủ quy trình công việc </t>
  </si>
  <si>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</si>
  <si>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</si>
  <si>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t>Phạm Thủy Tiên</t>
  </si>
  <si>
    <t>Phòng Kinh doanh</t>
  </si>
  <si>
    <t>Công việc sẽ tốt hơn nữa nếu Tiên có thể tìm một vài nhân vật trợ giúp trong phòng ban</t>
  </si>
  <si>
    <t>cần chủ động tìm hiểu, thống kê và có đề xuất về nhu cầu, xu hướng của khách hàng</t>
  </si>
  <si>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</si>
  <si>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</si>
  <si>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t>Lê Thị Đức</t>
  </si>
  <si>
    <t>Phòng Marketing</t>
  </si>
  <si>
    <r>
      <rPr>
        <rFont val="Arial"/>
        <b/>
        <color theme="1"/>
        <sz val="18.0"/>
      </rPr>
      <t xml:space="preserve">BẢNG REVIEW KẾT QUẢ CÔNG VIỆC
</t>
    </r>
    <r>
      <rPr>
        <rFont val="Arial"/>
        <b/>
        <color theme="1"/>
        <sz val="14.0"/>
      </rPr>
      <t>NỘI DUNG ĐÁNH GIÁ</t>
    </r>
  </si>
  <si>
    <r>
      <rPr>
        <rFont val="arial bold"/>
        <b/>
        <color theme="1"/>
        <sz val="13.0"/>
      </rPr>
      <t>ĐỀ XUẤT</t>
    </r>
    <r>
      <rPr>
        <rFont val="Arial Italic"/>
        <b val="0"/>
        <i/>
        <color theme="1"/>
        <sz val="13.0"/>
      </rPr>
      <t xml:space="preserve">
(Gợi ý thay đổi/ Việc cần làm)</t>
    </r>
  </si>
  <si>
    <t>Mẫn Thị Thảo</t>
  </si>
  <si>
    <t>Phòng Tổng hợp</t>
  </si>
  <si>
    <t>Cần nghiêm túc trong báo cáo deadline với blđ</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</si>
</sst>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0.0"/>
      <color rgb="FF000000"/>
      <name val="Arial"/>
      <scheme val="minor"/>
    </font>
    <font>
      <color theme="1"/>
      <name val="Arial"/>
    </font>
    <font/>
    <font>
      <b/>
      <sz val="18.0"/>
      <color rgb="FF000000"/>
      <name val="Arial"/>
    </font>
    <font>
      <b/>
      <sz val="13.0"/>
      <color theme="1"/>
      <name val="Arial"/>
    </font>
    <font>
      <b/>
      <sz val="13.0"/>
      <color rgb="FF000000"/>
      <name val="&quot;arial bold&quot;"/>
    </font>
    <font>
      <i/>
      <sz val="11.0"/>
      <color theme="1"/>
      <name val="Arial"/>
    </font>
    <font>
      <b/>
      <sz val="11.0"/>
      <color theme="1"/>
      <name val="Arial"/>
    </font>
    <font>
      <b/>
      <sz val="12.0"/>
      <color theme="1"/>
      <name val="Arial"/>
    </font>
    <font>
      <b/>
      <color theme="1"/>
      <name val="Arial"/>
    </font>
    <font>
      <color theme="1"/>
      <name val="Arial"/>
      <scheme val="minor"/>
    </font>
  </fonts>
  <fills count="6">
    <fill>
      <patternFill patternType="none"/>
    </fill>
    <fill>
      <patternFill patternType="lightGray"/>
    </fill>
    <fill>
      <patternFill patternType="solid">
        <fgColor rgb="FF999999"/>
        <bgColor rgb="FF999999"/>
      </patternFill>
    </fill>
    <fill>
      <patternFill patternType="solid">
        <fgColor rgb="FF33CCCC"/>
        <bgColor rgb="FF33CCCC"/>
      </patternFill>
    </fill>
    <fill>
      <patternFill patternType="solid">
        <fgColor rgb="FFFCE5CD"/>
        <bgColor rgb="FFFCE5CD"/>
      </patternFill>
    </fill>
    <fill>
      <patternFill patternType="solid">
        <fgColor rgb="FFFFFFFF"/>
        <bgColor rgb="FFFFFFFF"/>
      </patternFill>
    </fill>
  </fills>
  <borders count="8">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top style="thin">
        <color rgb="FF000000"/>
      </top>
    </border>
    <border>
      <right style="thin">
        <color rgb="FF000000"/>
      </right>
      <top style="thin">
        <color rgb="FF000000"/>
      </top>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1" fillId="0" fontId="2" numFmtId="0" xfId="0" applyBorder="1" applyFont="1"/>
    <xf borderId="0" fillId="3" fontId="3" numFmtId="0" xfId="0" applyAlignment="1" applyFill="1" applyFont="1">
      <alignment horizontal="center" shrinkToFit="0" vertical="center" wrapText="1"/>
    </xf>
    <xf borderId="2" fillId="3" fontId="4" numFmtId="0" xfId="0" applyAlignment="1" applyBorder="1" applyFont="1">
      <alignment horizontal="center" shrinkToFit="0" wrapText="1"/>
    </xf>
    <xf borderId="3" fillId="0" fontId="2" numFmtId="0" xfId="0" applyBorder="1" applyFont="1"/>
    <xf borderId="1" fillId="3" fontId="5" numFmtId="0" xfId="0" applyAlignment="1" applyBorder="1" applyFont="1">
      <alignment horizontal="center" shrinkToFit="0" vertical="center" wrapText="1"/>
    </xf>
    <xf borderId="0" fillId="0" fontId="1" numFmtId="0" xfId="0" applyAlignment="1" applyFont="1">
      <alignment shrinkToFit="0" vertical="bottom" wrapText="1"/>
    </xf>
    <xf borderId="2" fillId="0" fontId="2" numFmtId="0" xfId="0" applyBorder="1" applyFont="1"/>
    <xf quotePrefix="1" borderId="2" fillId="3" fontId="6" numFmtId="0" xfId="0" applyAlignment="1" applyBorder="1" applyFont="1">
      <alignment horizontal="center" shrinkToFit="0" wrapText="1"/>
    </xf>
    <xf quotePrefix="1" borderId="3" fillId="3" fontId="6" numFmtId="0" xfId="0" applyAlignment="1" applyBorder="1" applyFont="1">
      <alignment horizontal="center" shrinkToFit="0" vertical="bottom" wrapText="1"/>
    </xf>
    <xf borderId="4" fillId="3" fontId="7" numFmtId="0" xfId="0" applyAlignment="1" applyBorder="1" applyFont="1">
      <alignment horizontal="center" shrinkToFit="0" vertical="center" wrapText="1"/>
    </xf>
    <xf borderId="3" fillId="3" fontId="7" numFmtId="0" xfId="0" applyAlignment="1" applyBorder="1" applyFont="1">
      <alignment horizontal="center" shrinkToFit="0" wrapText="1"/>
    </xf>
    <xf borderId="3" fillId="3" fontId="8" numFmtId="0" xfId="0" applyAlignment="1" applyBorder="1" applyFont="1">
      <alignment horizontal="center" shrinkToFit="0" vertical="center" wrapText="1"/>
    </xf>
    <xf borderId="5" fillId="4" fontId="7" numFmtId="0" xfId="0" applyAlignment="1" applyBorder="1" applyFill="1" applyFont="1">
      <alignment horizontal="center" readingOrder="0" shrinkToFit="0" wrapText="1"/>
    </xf>
    <xf borderId="1" fillId="4" fontId="7" numFmtId="0" xfId="0" applyAlignment="1" applyBorder="1" applyFont="1">
      <alignment horizontal="center" readingOrder="0" shrinkToFit="0" wrapText="1"/>
    </xf>
    <xf borderId="1" fillId="4" fontId="1" numFmtId="164" xfId="0" applyAlignment="1" applyBorder="1" applyFont="1" applyNumberFormat="1">
      <alignment shrinkToFit="0" wrapText="1"/>
    </xf>
    <xf borderId="1" fillId="5" fontId="9" numFmtId="0" xfId="0" applyAlignment="1" applyBorder="1" applyFill="1" applyFont="1">
      <alignment horizontal="center" shrinkToFit="0" vertical="center" wrapText="1"/>
    </xf>
    <xf borderId="1" fillId="5" fontId="1" numFmtId="0" xfId="0" applyAlignment="1" applyBorder="1" applyFont="1">
      <alignment shrinkToFit="0" vertical="center" wrapText="1"/>
    </xf>
    <xf borderId="3" fillId="5" fontId="1" numFmtId="0" xfId="0" applyAlignment="1" applyBorder="1" applyFont="1">
      <alignment shrinkToFit="0" wrapText="1"/>
    </xf>
    <xf borderId="3" fillId="4" fontId="1" numFmtId="0" xfId="0" applyAlignment="1" applyBorder="1" applyFont="1">
      <alignment horizontal="center" readingOrder="0" shrinkToFit="0" wrapText="1"/>
    </xf>
    <xf borderId="3" fillId="4" fontId="1" numFmtId="0" xfId="0" applyAlignment="1" applyBorder="1" applyFont="1">
      <alignment horizontal="center" shrinkToFit="0" wrapText="1"/>
    </xf>
    <xf borderId="3" fillId="4" fontId="1" numFmtId="0" xfId="0" applyAlignment="1" applyBorder="1" applyFont="1">
      <alignment shrinkToFit="0" wrapText="1"/>
    </xf>
    <xf borderId="6" fillId="2" fontId="1" numFmtId="0" xfId="0" applyAlignment="1" applyBorder="1" applyFont="1">
      <alignment shrinkToFit="0" wrapText="1"/>
    </xf>
    <xf borderId="6" fillId="0" fontId="2" numFmtId="0" xfId="0" applyBorder="1" applyFont="1"/>
    <xf borderId="7" fillId="0" fontId="2" numFmtId="0" xfId="0" applyBorder="1" applyFont="1"/>
    <xf borderId="3" fillId="4" fontId="1" numFmtId="0" xfId="0" applyAlignment="1" applyBorder="1" applyFont="1">
      <alignment readingOrder="0" shrinkToFit="0" wrapText="1"/>
    </xf>
    <xf borderId="3" fillId="4" fontId="1" numFmtId="0" xfId="0" applyAlignment="1" applyBorder="1" applyFont="1">
      <alignment readingOrder="0" shrinkToFit="0" vertical="center" wrapText="1"/>
    </xf>
    <xf borderId="1" fillId="5" fontId="9" numFmtId="0" xfId="0" applyAlignment="1" applyBorder="1" applyFont="1">
      <alignment horizontal="center" readingOrder="0" shrinkToFit="0" vertical="center" wrapText="1"/>
    </xf>
    <xf borderId="1" fillId="0" fontId="9" numFmtId="0" xfId="0" applyAlignment="1" applyBorder="1" applyFont="1">
      <alignment horizontal="center" shrinkToFit="0" vertical="center" wrapText="1"/>
    </xf>
    <xf borderId="1" fillId="0" fontId="1" numFmtId="0" xfId="0" applyAlignment="1" applyBorder="1" applyFont="1">
      <alignment shrinkToFit="0" vertical="center" wrapText="1"/>
    </xf>
    <xf borderId="3" fillId="0" fontId="1" numFmtId="0" xfId="0" applyAlignment="1" applyBorder="1" applyFont="1">
      <alignment shrinkToFit="0" wrapText="1"/>
    </xf>
    <xf borderId="3" fillId="0" fontId="1" numFmtId="0" xfId="0" applyAlignment="1" applyBorder="1" applyFont="1">
      <alignment shrinkToFit="0" vertical="center" wrapText="1"/>
    </xf>
    <xf borderId="0" fillId="0" fontId="1" numFmtId="0" xfId="0" applyAlignment="1" applyFont="1">
      <alignment horizontal="center" shrinkToFit="0" vertical="bottom" wrapText="1"/>
    </xf>
    <xf borderId="0" fillId="0" fontId="10" numFmtId="0" xfId="0" applyAlignment="1" applyFont="1">
      <alignment shrinkToFit="0" wrapText="1"/>
    </xf>
    <xf borderId="0" fillId="0" fontId="10" numFmtId="0" xfId="0" applyAlignment="1" applyFont="1">
      <alignment horizontal="center" shrinkToFit="0" wrapText="1"/>
    </xf>
    <xf borderId="0" fillId="2" fontId="1" numFmtId="0" xfId="0" applyAlignment="1" applyFont="1">
      <alignment readingOrder="0"/>
    </xf>
    <xf quotePrefix="1" borderId="2" fillId="3" fontId="6" numFmtId="0" xfId="0" applyAlignment="1" applyBorder="1" applyFont="1">
      <alignment shrinkToFit="0" wrapText="1"/>
    </xf>
    <xf quotePrefix="1" borderId="3" fillId="3" fontId="6" numFmtId="0" xfId="0" applyAlignment="1" applyBorder="1" applyFont="1">
      <alignment shrinkToFit="0" vertical="bottom" wrapText="1"/>
    </xf>
    <xf borderId="3" fillId="3" fontId="7" numFmtId="0" xfId="0" applyAlignment="1" applyBorder="1" applyFont="1">
      <alignment horizontal="center" shrinkToFit="0" vertical="center" wrapText="1"/>
    </xf>
    <xf borderId="3" fillId="3" fontId="8" numFmtId="0" xfId="0" applyAlignment="1" applyBorder="1" applyFont="1">
      <alignment horizontal="center" vertical="center"/>
    </xf>
    <xf borderId="1" fillId="4" fontId="7" numFmtId="0" xfId="0" applyAlignment="1" applyBorder="1" applyFont="1">
      <alignment horizontal="center" readingOrder="0"/>
    </xf>
    <xf borderId="1" fillId="4" fontId="1" numFmtId="164" xfId="0" applyBorder="1" applyFont="1" applyNumberFormat="1"/>
    <xf borderId="3" fillId="4" fontId="1" numFmtId="0" xfId="0" applyAlignment="1" applyBorder="1" applyFont="1">
      <alignment readingOrder="0"/>
    </xf>
    <xf borderId="3" fillId="4" fontId="1" numFmtId="0" xfId="0" applyBorder="1" applyFont="1"/>
    <xf borderId="6" fillId="2" fontId="1" numFmtId="0" xfId="0" applyBorder="1" applyFont="1"/>
    <xf borderId="3" fillId="0" fontId="1" numFmtId="0" xfId="0" applyBorder="1" applyFont="1"/>
    <xf borderId="1" fillId="0" fontId="1" numFmtId="0" xfId="0" applyAlignment="1" applyBorder="1" applyFont="1">
      <alignment vertical="center"/>
    </xf>
    <xf borderId="0" fillId="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3" max="3" width="20.38"/>
    <col customWidth="1" min="4" max="4" width="14.13"/>
    <col customWidth="1" min="5" max="5" width="12.75"/>
    <col customWidth="1" min="6" max="6" width="25.0"/>
    <col customWidth="1" min="7" max="7" width="33.5"/>
    <col customWidth="1" min="8" max="8" width="41.38"/>
    <col customWidth="1" min="9" max="9" width="25.25"/>
    <col customWidth="1" min="10" max="10" width="25.75"/>
    <col customWidth="1" min="11" max="11" width="35.38"/>
  </cols>
  <sheetData>
    <row r="1">
      <c r="A1" s="1" t="s">
        <v>0</v>
      </c>
      <c r="E1" s="2"/>
      <c r="F1" s="3" t="s">
        <v>1</v>
      </c>
      <c r="H1" s="2"/>
      <c r="I1" s="4" t="s">
        <v>2</v>
      </c>
      <c r="J1" s="5"/>
      <c r="K1" s="6" t="s">
        <v>3</v>
      </c>
      <c r="L1" s="7"/>
      <c r="M1" s="7"/>
      <c r="N1" s="7"/>
      <c r="O1" s="7"/>
      <c r="P1" s="7"/>
      <c r="Q1" s="7"/>
      <c r="R1" s="7"/>
      <c r="S1" s="7"/>
      <c r="T1" s="7"/>
      <c r="U1" s="7"/>
      <c r="V1" s="7"/>
      <c r="W1" s="7"/>
      <c r="X1" s="7"/>
      <c r="Y1" s="7"/>
      <c r="Z1" s="7"/>
    </row>
    <row r="2">
      <c r="A2" s="8"/>
      <c r="B2" s="8"/>
      <c r="C2" s="8"/>
      <c r="D2" s="8"/>
      <c r="E2" s="5"/>
      <c r="H2" s="2"/>
      <c r="I2" s="9" t="s">
        <v>4</v>
      </c>
      <c r="J2" s="10" t="s">
        <v>5</v>
      </c>
      <c r="K2" s="2"/>
      <c r="L2" s="7"/>
      <c r="M2" s="7"/>
      <c r="N2" s="7"/>
      <c r="O2" s="7"/>
      <c r="P2" s="7"/>
      <c r="Q2" s="7"/>
      <c r="R2" s="7"/>
      <c r="S2" s="7"/>
      <c r="T2" s="7"/>
      <c r="U2" s="7"/>
      <c r="V2" s="7"/>
      <c r="W2" s="7"/>
      <c r="X2" s="7"/>
      <c r="Y2" s="7"/>
      <c r="Z2" s="7"/>
    </row>
    <row r="3">
      <c r="A3" s="11" t="s">
        <v>6</v>
      </c>
      <c r="B3" s="12" t="s">
        <v>7</v>
      </c>
      <c r="C3" s="12" t="s">
        <v>8</v>
      </c>
      <c r="D3" s="12" t="s">
        <v>9</v>
      </c>
      <c r="E3" s="12" t="s">
        <v>10</v>
      </c>
      <c r="F3" s="8"/>
      <c r="G3" s="8"/>
      <c r="H3" s="5"/>
      <c r="I3" s="13" t="s">
        <v>11</v>
      </c>
      <c r="J3" s="13" t="s">
        <v>12</v>
      </c>
      <c r="K3" s="5"/>
      <c r="L3" s="7"/>
      <c r="M3" s="7"/>
      <c r="N3" s="7"/>
      <c r="O3" s="7"/>
      <c r="P3" s="7"/>
      <c r="Q3" s="7"/>
      <c r="R3" s="7"/>
      <c r="S3" s="7"/>
      <c r="T3" s="7"/>
      <c r="U3" s="7"/>
      <c r="V3" s="7"/>
      <c r="W3" s="7"/>
      <c r="X3" s="7"/>
      <c r="Y3" s="7"/>
      <c r="Z3" s="7"/>
    </row>
    <row r="4" ht="21.0" customHeight="1">
      <c r="A4" s="14" t="s">
        <v>13</v>
      </c>
      <c r="B4" s="15" t="s">
        <v>14</v>
      </c>
      <c r="C4" s="15" t="s">
        <v>15</v>
      </c>
      <c r="D4" s="15" t="s">
        <v>16</v>
      </c>
      <c r="E4" s="16"/>
      <c r="F4" s="17" t="s">
        <v>17</v>
      </c>
      <c r="G4" s="18" t="s">
        <v>18</v>
      </c>
      <c r="H4" s="19" t="s">
        <v>19</v>
      </c>
      <c r="I4" s="20">
        <v>7.0</v>
      </c>
      <c r="J4" s="21"/>
      <c r="K4" s="22"/>
      <c r="L4" s="7"/>
      <c r="M4" s="7"/>
      <c r="N4" s="7"/>
      <c r="O4" s="7"/>
      <c r="P4" s="7"/>
      <c r="Q4" s="7"/>
      <c r="R4" s="7"/>
      <c r="S4" s="7"/>
      <c r="T4" s="7"/>
      <c r="U4" s="7"/>
      <c r="V4" s="7"/>
      <c r="W4" s="7"/>
      <c r="X4" s="7"/>
      <c r="Y4" s="7"/>
      <c r="Z4" s="7"/>
    </row>
    <row r="5" ht="21.0" customHeight="1">
      <c r="A5" s="23"/>
      <c r="B5" s="24"/>
      <c r="C5" s="24"/>
      <c r="D5" s="24"/>
      <c r="E5" s="25"/>
      <c r="F5" s="2"/>
      <c r="G5" s="2"/>
      <c r="H5" s="19" t="s">
        <v>20</v>
      </c>
      <c r="I5" s="20">
        <v>8.0</v>
      </c>
      <c r="J5" s="21"/>
      <c r="K5" s="22"/>
      <c r="L5" s="7"/>
      <c r="M5" s="7"/>
      <c r="N5" s="7"/>
      <c r="O5" s="7"/>
      <c r="P5" s="7"/>
      <c r="Q5" s="7"/>
      <c r="R5" s="7"/>
      <c r="S5" s="7"/>
      <c r="T5" s="7"/>
      <c r="U5" s="7"/>
      <c r="V5" s="7"/>
      <c r="W5" s="7"/>
      <c r="X5" s="7"/>
      <c r="Y5" s="7"/>
      <c r="Z5" s="7"/>
    </row>
    <row r="6" ht="21.0" customHeight="1">
      <c r="E6" s="2"/>
      <c r="F6" s="2"/>
      <c r="G6" s="5"/>
      <c r="H6" s="19" t="s">
        <v>21</v>
      </c>
      <c r="I6" s="20">
        <v>6.0</v>
      </c>
      <c r="J6" s="21"/>
      <c r="K6" s="22"/>
      <c r="L6" s="7"/>
      <c r="M6" s="7"/>
      <c r="N6" s="7"/>
      <c r="O6" s="7"/>
      <c r="P6" s="7"/>
      <c r="Q6" s="7"/>
      <c r="R6" s="7"/>
      <c r="S6" s="7"/>
      <c r="T6" s="7"/>
      <c r="U6" s="7"/>
      <c r="V6" s="7"/>
      <c r="W6" s="7"/>
      <c r="X6" s="7"/>
      <c r="Y6" s="7"/>
      <c r="Z6" s="7"/>
    </row>
    <row r="7" ht="21.0" customHeight="1">
      <c r="E7" s="2"/>
      <c r="F7" s="2"/>
      <c r="G7" s="18" t="s">
        <v>22</v>
      </c>
      <c r="H7" s="19" t="s">
        <v>19</v>
      </c>
      <c r="I7" s="20">
        <v>7.0</v>
      </c>
      <c r="J7" s="21"/>
      <c r="K7" s="22"/>
      <c r="L7" s="7"/>
      <c r="M7" s="7"/>
      <c r="N7" s="7"/>
      <c r="O7" s="7"/>
      <c r="P7" s="7"/>
      <c r="Q7" s="7"/>
      <c r="R7" s="7"/>
      <c r="S7" s="7"/>
      <c r="T7" s="7"/>
      <c r="U7" s="7"/>
      <c r="V7" s="7"/>
      <c r="W7" s="7"/>
      <c r="X7" s="7"/>
      <c r="Y7" s="7"/>
      <c r="Z7" s="7"/>
    </row>
    <row r="8" ht="21.0" customHeight="1">
      <c r="E8" s="2"/>
      <c r="F8" s="2"/>
      <c r="G8" s="2"/>
      <c r="H8" s="19" t="s">
        <v>20</v>
      </c>
      <c r="I8" s="20">
        <v>7.0</v>
      </c>
      <c r="J8" s="21"/>
      <c r="K8" s="22"/>
      <c r="L8" s="7"/>
      <c r="M8" s="7"/>
      <c r="N8" s="7"/>
      <c r="O8" s="7"/>
      <c r="P8" s="7"/>
      <c r="Q8" s="7"/>
      <c r="R8" s="7"/>
      <c r="S8" s="7"/>
      <c r="T8" s="7"/>
      <c r="U8" s="7"/>
      <c r="V8" s="7"/>
      <c r="W8" s="7"/>
      <c r="X8" s="7"/>
      <c r="Y8" s="7"/>
      <c r="Z8" s="7"/>
    </row>
    <row r="9" ht="21.0" customHeight="1">
      <c r="E9" s="2"/>
      <c r="F9" s="5"/>
      <c r="G9" s="5"/>
      <c r="H9" s="19" t="s">
        <v>21</v>
      </c>
      <c r="I9" s="20">
        <v>7.0</v>
      </c>
      <c r="J9" s="21"/>
      <c r="K9" s="22"/>
      <c r="L9" s="7"/>
      <c r="M9" s="7"/>
      <c r="N9" s="7"/>
      <c r="O9" s="7"/>
      <c r="P9" s="7"/>
      <c r="Q9" s="7"/>
      <c r="R9" s="7"/>
      <c r="S9" s="7"/>
      <c r="T9" s="7"/>
      <c r="U9" s="7"/>
      <c r="V9" s="7"/>
      <c r="W9" s="7"/>
      <c r="X9" s="7"/>
      <c r="Y9" s="7"/>
      <c r="Z9" s="7"/>
    </row>
    <row r="10" ht="21.0" customHeight="1">
      <c r="E10" s="2"/>
      <c r="F10" s="17" t="s">
        <v>23</v>
      </c>
      <c r="G10" s="18" t="s">
        <v>24</v>
      </c>
      <c r="H10" s="19" t="s">
        <v>25</v>
      </c>
      <c r="I10" s="20">
        <v>9.0</v>
      </c>
      <c r="J10" s="21"/>
      <c r="K10" s="22"/>
      <c r="L10" s="7"/>
      <c r="M10" s="7"/>
      <c r="N10" s="7"/>
      <c r="O10" s="7"/>
      <c r="P10" s="7"/>
      <c r="Q10" s="7"/>
      <c r="R10" s="7"/>
      <c r="S10" s="7"/>
      <c r="T10" s="7"/>
      <c r="U10" s="7"/>
      <c r="V10" s="7"/>
      <c r="W10" s="7"/>
      <c r="X10" s="7"/>
      <c r="Y10" s="7"/>
      <c r="Z10" s="7"/>
    </row>
    <row r="11" ht="29.25" customHeight="1">
      <c r="E11" s="2"/>
      <c r="F11" s="2"/>
      <c r="G11" s="5"/>
      <c r="H11" s="19" t="s">
        <v>26</v>
      </c>
      <c r="I11" s="20">
        <v>9.0</v>
      </c>
      <c r="J11" s="21"/>
      <c r="K11" s="26" t="s">
        <v>27</v>
      </c>
      <c r="L11" s="7"/>
      <c r="M11" s="7"/>
      <c r="N11" s="7"/>
      <c r="O11" s="7"/>
      <c r="P11" s="7"/>
      <c r="Q11" s="7"/>
      <c r="R11" s="7"/>
      <c r="S11" s="7"/>
      <c r="T11" s="7"/>
      <c r="U11" s="7"/>
      <c r="V11" s="7"/>
      <c r="W11" s="7"/>
      <c r="X11" s="7"/>
      <c r="Y11" s="7"/>
      <c r="Z11" s="7"/>
    </row>
    <row r="12" ht="21.0" customHeight="1">
      <c r="E12" s="2"/>
      <c r="F12" s="2"/>
      <c r="G12" s="18" t="s">
        <v>28</v>
      </c>
      <c r="H12" s="19" t="s">
        <v>29</v>
      </c>
      <c r="I12" s="20">
        <v>7.0</v>
      </c>
      <c r="J12" s="21"/>
      <c r="K12" s="27" t="s">
        <v>30</v>
      </c>
      <c r="L12" s="7"/>
      <c r="M12" s="7"/>
      <c r="N12" s="7"/>
      <c r="O12" s="7"/>
      <c r="P12" s="7"/>
      <c r="Q12" s="7"/>
      <c r="R12" s="7"/>
      <c r="S12" s="7"/>
      <c r="T12" s="7"/>
      <c r="U12" s="7"/>
      <c r="V12" s="7"/>
      <c r="W12" s="7"/>
      <c r="X12" s="7"/>
      <c r="Y12" s="7"/>
      <c r="Z12" s="7"/>
    </row>
    <row r="13" ht="21.0" customHeight="1">
      <c r="E13" s="2"/>
      <c r="F13" s="2"/>
      <c r="G13" s="2"/>
      <c r="H13" s="19" t="s">
        <v>31</v>
      </c>
      <c r="I13" s="20">
        <v>8.0</v>
      </c>
      <c r="J13" s="21"/>
      <c r="K13" s="22"/>
      <c r="L13" s="7"/>
      <c r="M13" s="7"/>
      <c r="N13" s="7"/>
      <c r="O13" s="7"/>
      <c r="P13" s="7"/>
      <c r="Q13" s="7"/>
      <c r="R13" s="7"/>
      <c r="S13" s="7"/>
      <c r="T13" s="7"/>
      <c r="U13" s="7"/>
      <c r="V13" s="7"/>
      <c r="W13" s="7"/>
      <c r="X13" s="7"/>
      <c r="Y13" s="7"/>
      <c r="Z13" s="7"/>
    </row>
    <row r="14" ht="21.0" customHeight="1">
      <c r="E14" s="2"/>
      <c r="F14" s="2"/>
      <c r="G14" s="2"/>
      <c r="H14" s="19" t="s">
        <v>32</v>
      </c>
      <c r="I14" s="20">
        <v>8.0</v>
      </c>
      <c r="J14" s="21"/>
      <c r="K14" s="22"/>
      <c r="L14" s="7"/>
      <c r="M14" s="7"/>
      <c r="N14" s="7"/>
      <c r="O14" s="7"/>
      <c r="P14" s="7"/>
      <c r="Q14" s="7"/>
      <c r="R14" s="7"/>
      <c r="S14" s="7"/>
      <c r="T14" s="7"/>
      <c r="U14" s="7"/>
      <c r="V14" s="7"/>
      <c r="W14" s="7"/>
      <c r="X14" s="7"/>
      <c r="Y14" s="7"/>
      <c r="Z14" s="7"/>
    </row>
    <row r="15" ht="21.0" customHeight="1">
      <c r="E15" s="2"/>
      <c r="F15" s="2"/>
      <c r="G15" s="5"/>
      <c r="H15" s="19" t="s">
        <v>33</v>
      </c>
      <c r="I15" s="20">
        <v>8.0</v>
      </c>
      <c r="J15" s="21"/>
      <c r="K15" s="22"/>
      <c r="L15" s="7"/>
      <c r="M15" s="7"/>
      <c r="N15" s="7"/>
      <c r="O15" s="7"/>
      <c r="P15" s="7"/>
      <c r="Q15" s="7"/>
      <c r="R15" s="7"/>
      <c r="S15" s="7"/>
      <c r="T15" s="7"/>
      <c r="U15" s="7"/>
      <c r="V15" s="7"/>
      <c r="W15" s="7"/>
      <c r="X15" s="7"/>
      <c r="Y15" s="7"/>
      <c r="Z15" s="7"/>
    </row>
    <row r="16" ht="21.0" customHeight="1">
      <c r="E16" s="2"/>
      <c r="F16" s="2"/>
      <c r="G16" s="18" t="s">
        <v>34</v>
      </c>
      <c r="H16" s="19" t="s">
        <v>35</v>
      </c>
      <c r="I16" s="20">
        <v>8.0</v>
      </c>
      <c r="J16" s="21"/>
      <c r="K16" s="22"/>
      <c r="L16" s="7"/>
      <c r="M16" s="7"/>
      <c r="N16" s="7"/>
      <c r="O16" s="7"/>
      <c r="P16" s="7"/>
      <c r="Q16" s="7"/>
      <c r="R16" s="7"/>
      <c r="S16" s="7"/>
      <c r="T16" s="7"/>
      <c r="U16" s="7"/>
      <c r="V16" s="7"/>
      <c r="W16" s="7"/>
      <c r="X16" s="7"/>
      <c r="Y16" s="7"/>
      <c r="Z16" s="7"/>
    </row>
    <row r="17" ht="21.0" customHeight="1">
      <c r="E17" s="2"/>
      <c r="F17" s="2"/>
      <c r="G17" s="2"/>
      <c r="H17" s="19" t="s">
        <v>36</v>
      </c>
      <c r="I17" s="20">
        <v>9.0</v>
      </c>
      <c r="J17" s="21"/>
      <c r="K17" s="26" t="s">
        <v>37</v>
      </c>
      <c r="L17" s="7"/>
      <c r="M17" s="7"/>
      <c r="N17" s="7"/>
      <c r="O17" s="7"/>
      <c r="P17" s="7"/>
      <c r="Q17" s="7"/>
      <c r="R17" s="7"/>
      <c r="S17" s="7"/>
      <c r="T17" s="7"/>
      <c r="U17" s="7"/>
      <c r="V17" s="7"/>
      <c r="W17" s="7"/>
      <c r="X17" s="7"/>
      <c r="Y17" s="7"/>
      <c r="Z17" s="7"/>
    </row>
    <row r="18" ht="21.0" customHeight="1">
      <c r="E18" s="2"/>
      <c r="F18" s="2"/>
      <c r="G18" s="5"/>
      <c r="H18" s="19" t="s">
        <v>38</v>
      </c>
      <c r="I18" s="20">
        <v>7.0</v>
      </c>
      <c r="J18" s="21"/>
      <c r="K18" s="26" t="s">
        <v>39</v>
      </c>
      <c r="L18" s="7"/>
      <c r="M18" s="7"/>
      <c r="N18" s="7"/>
      <c r="O18" s="7"/>
      <c r="P18" s="7"/>
      <c r="Q18" s="7"/>
      <c r="R18" s="7"/>
      <c r="S18" s="7"/>
      <c r="T18" s="7"/>
      <c r="U18" s="7"/>
      <c r="V18" s="7"/>
      <c r="W18" s="7"/>
      <c r="X18" s="7"/>
      <c r="Y18" s="7"/>
      <c r="Z18" s="7"/>
    </row>
    <row r="19" ht="21.0" customHeight="1">
      <c r="E19" s="2"/>
      <c r="F19" s="2"/>
      <c r="G19" s="18" t="s">
        <v>40</v>
      </c>
      <c r="H19" s="19" t="s">
        <v>41</v>
      </c>
      <c r="I19" s="20">
        <v>7.0</v>
      </c>
      <c r="J19" s="21"/>
      <c r="K19" s="26" t="s">
        <v>42</v>
      </c>
      <c r="L19" s="7"/>
      <c r="M19" s="7"/>
      <c r="N19" s="7"/>
      <c r="O19" s="7"/>
      <c r="P19" s="7"/>
      <c r="Q19" s="7"/>
      <c r="R19" s="7"/>
      <c r="S19" s="7"/>
      <c r="T19" s="7"/>
      <c r="U19" s="7"/>
      <c r="V19" s="7"/>
      <c r="W19" s="7"/>
      <c r="X19" s="7"/>
      <c r="Y19" s="7"/>
      <c r="Z19" s="7"/>
    </row>
    <row r="20" ht="21.0" customHeight="1">
      <c r="E20" s="2"/>
      <c r="F20" s="2"/>
      <c r="G20" s="2"/>
      <c r="H20" s="19" t="s">
        <v>43</v>
      </c>
      <c r="I20" s="20">
        <v>7.0</v>
      </c>
      <c r="J20" s="21"/>
      <c r="K20" s="22"/>
      <c r="L20" s="7"/>
      <c r="M20" s="7"/>
      <c r="N20" s="7"/>
      <c r="O20" s="7"/>
      <c r="P20" s="7"/>
      <c r="Q20" s="7"/>
      <c r="R20" s="7"/>
      <c r="S20" s="7"/>
      <c r="T20" s="7"/>
      <c r="U20" s="7"/>
      <c r="V20" s="7"/>
      <c r="W20" s="7"/>
      <c r="X20" s="7"/>
      <c r="Y20" s="7"/>
      <c r="Z20" s="7"/>
    </row>
    <row r="21" ht="21.0" customHeight="1">
      <c r="E21" s="2"/>
      <c r="F21" s="5"/>
      <c r="G21" s="5"/>
      <c r="H21" s="19" t="s">
        <v>44</v>
      </c>
      <c r="I21" s="20">
        <v>6.0</v>
      </c>
      <c r="J21" s="21"/>
      <c r="K21" s="26" t="s">
        <v>45</v>
      </c>
      <c r="L21" s="7"/>
      <c r="M21" s="7"/>
      <c r="N21" s="7"/>
      <c r="O21" s="7"/>
      <c r="P21" s="7"/>
      <c r="Q21" s="7"/>
      <c r="R21" s="7"/>
      <c r="S21" s="7"/>
      <c r="T21" s="7"/>
      <c r="U21" s="7"/>
      <c r="V21" s="7"/>
      <c r="W21" s="7"/>
      <c r="X21" s="7"/>
      <c r="Y21" s="7"/>
      <c r="Z21" s="7"/>
    </row>
    <row r="22" ht="21.0" customHeight="1">
      <c r="E22" s="2"/>
      <c r="F22" s="28" t="s">
        <v>46</v>
      </c>
      <c r="G22" s="18" t="s">
        <v>47</v>
      </c>
      <c r="H22" s="19" t="s">
        <v>48</v>
      </c>
      <c r="I22" s="20">
        <v>8.0</v>
      </c>
      <c r="J22" s="21"/>
      <c r="K22" s="22"/>
      <c r="L22" s="7"/>
      <c r="M22" s="7"/>
      <c r="N22" s="7"/>
      <c r="O22" s="7"/>
      <c r="P22" s="7"/>
      <c r="Q22" s="7"/>
      <c r="R22" s="7"/>
      <c r="S22" s="7"/>
      <c r="T22" s="7"/>
      <c r="U22" s="7"/>
      <c r="V22" s="7"/>
      <c r="W22" s="7"/>
      <c r="X22" s="7"/>
      <c r="Y22" s="7"/>
      <c r="Z22" s="7"/>
    </row>
    <row r="23" ht="21.0" customHeight="1">
      <c r="E23" s="2"/>
      <c r="F23" s="2"/>
      <c r="G23" s="2"/>
      <c r="H23" s="19" t="s">
        <v>49</v>
      </c>
      <c r="I23" s="20">
        <v>7.0</v>
      </c>
      <c r="J23" s="21"/>
      <c r="K23" s="22"/>
      <c r="L23" s="7"/>
      <c r="M23" s="7"/>
      <c r="N23" s="7"/>
      <c r="O23" s="7"/>
      <c r="P23" s="7"/>
      <c r="Q23" s="7"/>
      <c r="R23" s="7"/>
      <c r="S23" s="7"/>
      <c r="T23" s="7"/>
      <c r="U23" s="7"/>
      <c r="V23" s="7"/>
      <c r="W23" s="7"/>
      <c r="X23" s="7"/>
      <c r="Y23" s="7"/>
      <c r="Z23" s="7"/>
    </row>
    <row r="24" ht="21.0" customHeight="1">
      <c r="E24" s="2"/>
      <c r="F24" s="2"/>
      <c r="G24" s="2"/>
      <c r="H24" s="19" t="s">
        <v>50</v>
      </c>
      <c r="I24" s="20">
        <v>6.0</v>
      </c>
      <c r="J24" s="21"/>
      <c r="K24" s="26" t="s">
        <v>51</v>
      </c>
      <c r="L24" s="7"/>
      <c r="M24" s="7"/>
      <c r="N24" s="7"/>
      <c r="O24" s="7"/>
      <c r="P24" s="7"/>
      <c r="Q24" s="7"/>
      <c r="R24" s="7"/>
      <c r="S24" s="7"/>
      <c r="T24" s="7"/>
      <c r="U24" s="7"/>
      <c r="V24" s="7"/>
      <c r="W24" s="7"/>
      <c r="X24" s="7"/>
      <c r="Y24" s="7"/>
      <c r="Z24" s="7"/>
    </row>
    <row r="25" ht="21.0" customHeight="1">
      <c r="E25" s="2"/>
      <c r="F25" s="2"/>
      <c r="G25" s="2"/>
      <c r="H25" s="19" t="s">
        <v>52</v>
      </c>
      <c r="I25" s="20">
        <v>6.0</v>
      </c>
      <c r="J25" s="21"/>
      <c r="K25" s="26" t="s">
        <v>42</v>
      </c>
      <c r="L25" s="7"/>
      <c r="M25" s="7"/>
      <c r="N25" s="7"/>
      <c r="O25" s="7"/>
      <c r="P25" s="7"/>
      <c r="Q25" s="7"/>
      <c r="R25" s="7"/>
      <c r="S25" s="7"/>
      <c r="T25" s="7"/>
      <c r="U25" s="7"/>
      <c r="V25" s="7"/>
      <c r="W25" s="7"/>
      <c r="X25" s="7"/>
      <c r="Y25" s="7"/>
      <c r="Z25" s="7"/>
    </row>
    <row r="26" ht="21.0" customHeight="1">
      <c r="E26" s="2"/>
      <c r="F26" s="2"/>
      <c r="G26" s="2"/>
      <c r="H26" s="19" t="s">
        <v>53</v>
      </c>
      <c r="I26" s="20">
        <v>7.0</v>
      </c>
      <c r="J26" s="21"/>
      <c r="K26" s="22"/>
      <c r="L26" s="7"/>
      <c r="M26" s="7"/>
      <c r="N26" s="7"/>
      <c r="O26" s="7"/>
      <c r="P26" s="7"/>
      <c r="Q26" s="7"/>
      <c r="R26" s="7"/>
      <c r="S26" s="7"/>
      <c r="T26" s="7"/>
      <c r="U26" s="7"/>
      <c r="V26" s="7"/>
      <c r="W26" s="7"/>
      <c r="X26" s="7"/>
      <c r="Y26" s="7"/>
      <c r="Z26" s="7"/>
    </row>
    <row r="27" ht="21.0" customHeight="1">
      <c r="E27" s="2"/>
      <c r="F27" s="2"/>
      <c r="G27" s="5"/>
      <c r="H27" s="19" t="s">
        <v>54</v>
      </c>
      <c r="I27" s="20">
        <v>9.0</v>
      </c>
      <c r="J27" s="21"/>
      <c r="K27" s="22"/>
      <c r="L27" s="7"/>
      <c r="M27" s="7"/>
      <c r="N27" s="7"/>
      <c r="O27" s="7"/>
      <c r="P27" s="7"/>
      <c r="Q27" s="7"/>
      <c r="R27" s="7"/>
      <c r="S27" s="7"/>
      <c r="T27" s="7"/>
      <c r="U27" s="7"/>
      <c r="V27" s="7"/>
      <c r="W27" s="7"/>
      <c r="X27" s="7"/>
      <c r="Y27" s="7"/>
      <c r="Z27" s="7"/>
    </row>
    <row r="28" ht="21.0" customHeight="1">
      <c r="E28" s="2"/>
      <c r="F28" s="2"/>
      <c r="G28" s="18" t="s">
        <v>55</v>
      </c>
      <c r="H28" s="19" t="s">
        <v>56</v>
      </c>
      <c r="I28" s="20">
        <v>6.0</v>
      </c>
      <c r="J28" s="21"/>
      <c r="K28" s="26" t="s">
        <v>57</v>
      </c>
      <c r="L28" s="7"/>
      <c r="M28" s="7"/>
      <c r="N28" s="7"/>
      <c r="O28" s="7"/>
      <c r="P28" s="7"/>
      <c r="Q28" s="7"/>
      <c r="R28" s="7"/>
      <c r="S28" s="7"/>
      <c r="T28" s="7"/>
      <c r="U28" s="7"/>
      <c r="V28" s="7"/>
      <c r="W28" s="7"/>
      <c r="X28" s="7"/>
      <c r="Y28" s="7"/>
      <c r="Z28" s="7"/>
    </row>
    <row r="29" ht="21.0" customHeight="1">
      <c r="E29" s="2"/>
      <c r="F29" s="2"/>
      <c r="G29" s="2"/>
      <c r="H29" s="19" t="s">
        <v>58</v>
      </c>
      <c r="I29" s="20">
        <v>6.0</v>
      </c>
      <c r="J29" s="21"/>
      <c r="K29" s="26" t="s">
        <v>59</v>
      </c>
      <c r="L29" s="7"/>
      <c r="M29" s="7"/>
      <c r="N29" s="7"/>
      <c r="O29" s="7"/>
      <c r="P29" s="7"/>
      <c r="Q29" s="7"/>
      <c r="R29" s="7"/>
      <c r="S29" s="7"/>
      <c r="T29" s="7"/>
      <c r="U29" s="7"/>
      <c r="V29" s="7"/>
      <c r="W29" s="7"/>
      <c r="X29" s="7"/>
      <c r="Y29" s="7"/>
      <c r="Z29" s="7"/>
    </row>
    <row r="30" ht="21.0" customHeight="1">
      <c r="E30" s="2"/>
      <c r="F30" s="2"/>
      <c r="G30" s="2"/>
      <c r="H30" s="19" t="s">
        <v>60</v>
      </c>
      <c r="I30" s="20">
        <v>7.0</v>
      </c>
      <c r="J30" s="21"/>
      <c r="K30" s="26" t="s">
        <v>61</v>
      </c>
      <c r="L30" s="7"/>
      <c r="M30" s="7"/>
      <c r="N30" s="7"/>
      <c r="O30" s="7"/>
      <c r="P30" s="7"/>
      <c r="Q30" s="7"/>
      <c r="R30" s="7"/>
      <c r="S30" s="7"/>
      <c r="T30" s="7"/>
      <c r="U30" s="7"/>
      <c r="V30" s="7"/>
      <c r="W30" s="7"/>
      <c r="X30" s="7"/>
      <c r="Y30" s="7"/>
      <c r="Z30" s="7"/>
    </row>
    <row r="31" ht="21.0" customHeight="1">
      <c r="E31" s="2"/>
      <c r="F31" s="2"/>
      <c r="G31" s="2"/>
      <c r="H31" s="19" t="s">
        <v>62</v>
      </c>
      <c r="I31" s="20">
        <v>9.0</v>
      </c>
      <c r="J31" s="21"/>
      <c r="K31" s="22"/>
      <c r="L31" s="7"/>
      <c r="M31" s="7"/>
      <c r="N31" s="7"/>
      <c r="O31" s="7"/>
      <c r="P31" s="7"/>
      <c r="Q31" s="7"/>
      <c r="R31" s="7"/>
      <c r="S31" s="7"/>
      <c r="T31" s="7"/>
      <c r="U31" s="7"/>
      <c r="V31" s="7"/>
      <c r="W31" s="7"/>
      <c r="X31" s="7"/>
      <c r="Y31" s="7"/>
      <c r="Z31" s="7"/>
    </row>
    <row r="32" ht="21.0" customHeight="1">
      <c r="E32" s="2"/>
      <c r="F32" s="2"/>
      <c r="G32" s="2"/>
      <c r="H32" s="19" t="s">
        <v>63</v>
      </c>
      <c r="I32" s="20">
        <v>6.0</v>
      </c>
      <c r="J32" s="21"/>
      <c r="K32" s="26" t="s">
        <v>64</v>
      </c>
      <c r="L32" s="7"/>
      <c r="M32" s="7"/>
      <c r="N32" s="7"/>
      <c r="O32" s="7"/>
      <c r="P32" s="7"/>
      <c r="Q32" s="7"/>
      <c r="R32" s="7"/>
      <c r="S32" s="7"/>
      <c r="T32" s="7"/>
      <c r="U32" s="7"/>
      <c r="V32" s="7"/>
      <c r="W32" s="7"/>
      <c r="X32" s="7"/>
      <c r="Y32" s="7"/>
      <c r="Z32" s="7"/>
    </row>
    <row r="33" ht="21.0" customHeight="1">
      <c r="E33" s="2"/>
      <c r="F33" s="5"/>
      <c r="G33" s="5"/>
      <c r="H33" s="19" t="s">
        <v>65</v>
      </c>
      <c r="I33" s="20">
        <v>9.0</v>
      </c>
      <c r="J33" s="21"/>
      <c r="K33" s="22"/>
      <c r="L33" s="7"/>
      <c r="M33" s="7"/>
      <c r="N33" s="7"/>
      <c r="O33" s="7"/>
      <c r="P33" s="7"/>
      <c r="Q33" s="7"/>
      <c r="R33" s="7"/>
      <c r="S33" s="7"/>
      <c r="T33" s="7"/>
      <c r="U33" s="7"/>
      <c r="V33" s="7"/>
      <c r="W33" s="7"/>
      <c r="X33" s="7"/>
      <c r="Y33" s="7"/>
      <c r="Z33" s="7"/>
    </row>
    <row r="34" ht="21.0" customHeight="1">
      <c r="E34" s="2"/>
      <c r="F34" s="29" t="s">
        <v>66</v>
      </c>
      <c r="G34" s="30" t="s">
        <v>67</v>
      </c>
      <c r="H34" s="31" t="s">
        <v>68</v>
      </c>
      <c r="I34" s="20">
        <v>9.0</v>
      </c>
      <c r="J34" s="21"/>
      <c r="K34" s="22"/>
      <c r="L34" s="7"/>
      <c r="M34" s="7"/>
      <c r="N34" s="7"/>
      <c r="O34" s="7"/>
      <c r="P34" s="7"/>
      <c r="Q34" s="7"/>
      <c r="R34" s="7"/>
      <c r="S34" s="7"/>
      <c r="T34" s="7"/>
      <c r="U34" s="7"/>
      <c r="V34" s="7"/>
      <c r="W34" s="7"/>
      <c r="X34" s="7"/>
      <c r="Y34" s="7"/>
      <c r="Z34" s="7"/>
    </row>
    <row r="35" ht="21.0" customHeight="1">
      <c r="E35" s="2"/>
      <c r="F35" s="2"/>
      <c r="G35" s="2"/>
      <c r="H35" s="31" t="s">
        <v>69</v>
      </c>
      <c r="I35" s="20">
        <v>10.0</v>
      </c>
      <c r="J35" s="21"/>
      <c r="K35" s="22"/>
      <c r="L35" s="7"/>
      <c r="M35" s="7"/>
      <c r="N35" s="7"/>
      <c r="O35" s="7"/>
      <c r="P35" s="7"/>
      <c r="Q35" s="7"/>
      <c r="R35" s="7"/>
      <c r="S35" s="7"/>
      <c r="T35" s="7"/>
      <c r="U35" s="7"/>
      <c r="V35" s="7"/>
      <c r="W35" s="7"/>
      <c r="X35" s="7"/>
      <c r="Y35" s="7"/>
      <c r="Z35" s="7"/>
    </row>
    <row r="36" ht="21.0" customHeight="1">
      <c r="E36" s="2"/>
      <c r="F36" s="2"/>
      <c r="G36" s="5"/>
      <c r="H36" s="31" t="s">
        <v>70</v>
      </c>
      <c r="I36" s="20">
        <v>9.0</v>
      </c>
      <c r="J36" s="21"/>
      <c r="K36" s="22"/>
      <c r="L36" s="7"/>
      <c r="M36" s="7"/>
      <c r="N36" s="7"/>
      <c r="O36" s="7"/>
      <c r="P36" s="7"/>
      <c r="Q36" s="7"/>
      <c r="R36" s="7"/>
      <c r="S36" s="7"/>
      <c r="T36" s="7"/>
      <c r="U36" s="7"/>
      <c r="V36" s="7"/>
      <c r="W36" s="7"/>
      <c r="X36" s="7"/>
      <c r="Y36" s="7"/>
      <c r="Z36" s="7"/>
    </row>
    <row r="37" ht="21.0" customHeight="1">
      <c r="E37" s="2"/>
      <c r="F37" s="2"/>
      <c r="G37" s="30" t="s">
        <v>71</v>
      </c>
      <c r="H37" s="19" t="s">
        <v>72</v>
      </c>
      <c r="I37" s="20">
        <v>9.0</v>
      </c>
      <c r="J37" s="21"/>
      <c r="K37" s="22"/>
      <c r="L37" s="7"/>
      <c r="M37" s="7"/>
      <c r="N37" s="7"/>
      <c r="O37" s="7"/>
      <c r="P37" s="7"/>
      <c r="Q37" s="7"/>
      <c r="R37" s="7"/>
      <c r="S37" s="7"/>
      <c r="T37" s="7"/>
      <c r="U37" s="7"/>
      <c r="V37" s="7"/>
      <c r="W37" s="7"/>
      <c r="X37" s="7"/>
      <c r="Y37" s="7"/>
      <c r="Z37" s="7"/>
    </row>
    <row r="38" ht="21.0" customHeight="1">
      <c r="E38" s="2"/>
      <c r="F38" s="2"/>
      <c r="G38" s="5"/>
      <c r="H38" s="19" t="s">
        <v>73</v>
      </c>
      <c r="I38" s="20">
        <v>9.0</v>
      </c>
      <c r="J38" s="21"/>
      <c r="K38" s="22"/>
      <c r="L38" s="7"/>
      <c r="M38" s="7"/>
      <c r="N38" s="7"/>
      <c r="O38" s="7"/>
      <c r="P38" s="7"/>
      <c r="Q38" s="7"/>
      <c r="R38" s="7"/>
      <c r="S38" s="7"/>
      <c r="T38" s="7"/>
      <c r="U38" s="7"/>
      <c r="V38" s="7"/>
      <c r="W38" s="7"/>
      <c r="X38" s="7"/>
      <c r="Y38" s="7"/>
      <c r="Z38" s="7"/>
    </row>
    <row r="39" ht="21.0" customHeight="1">
      <c r="A39" s="8"/>
      <c r="B39" s="8"/>
      <c r="C39" s="8"/>
      <c r="D39" s="8"/>
      <c r="E39" s="5"/>
      <c r="F39" s="5"/>
      <c r="G39" s="32" t="s">
        <v>74</v>
      </c>
      <c r="H39" s="31" t="s">
        <v>75</v>
      </c>
      <c r="I39" s="20">
        <v>9.0</v>
      </c>
      <c r="J39" s="21"/>
      <c r="K39" s="22"/>
      <c r="L39" s="7"/>
      <c r="M39" s="7"/>
      <c r="N39" s="7"/>
      <c r="O39" s="7"/>
      <c r="P39" s="7"/>
      <c r="Q39" s="7"/>
      <c r="R39" s="7"/>
      <c r="S39" s="7"/>
      <c r="T39" s="7"/>
      <c r="U39" s="7"/>
      <c r="V39" s="7"/>
      <c r="W39" s="7"/>
      <c r="X39" s="7"/>
      <c r="Y39" s="7"/>
      <c r="Z39" s="7"/>
    </row>
    <row r="40">
      <c r="A40" s="7"/>
      <c r="B40" s="7"/>
      <c r="C40" s="7"/>
      <c r="D40" s="7"/>
      <c r="E40" s="7"/>
      <c r="F40" s="7"/>
      <c r="G40" s="7"/>
      <c r="H40" s="7"/>
      <c r="I40" s="33"/>
      <c r="J40" s="33"/>
      <c r="K40" s="7"/>
      <c r="L40" s="7"/>
      <c r="M40" s="7"/>
      <c r="N40" s="7"/>
      <c r="O40" s="7"/>
      <c r="P40" s="7"/>
      <c r="Q40" s="7"/>
      <c r="R40" s="7"/>
      <c r="S40" s="7"/>
      <c r="T40" s="7"/>
      <c r="U40" s="7"/>
      <c r="V40" s="7"/>
      <c r="W40" s="7"/>
      <c r="X40" s="7"/>
      <c r="Y40" s="7"/>
      <c r="Z40" s="7"/>
    </row>
    <row r="41">
      <c r="A41" s="7"/>
      <c r="B41" s="7"/>
      <c r="C41" s="7"/>
      <c r="D41" s="7"/>
      <c r="E41" s="7"/>
      <c r="F41" s="7"/>
      <c r="G41" s="7"/>
      <c r="H41" s="7"/>
      <c r="I41" s="33"/>
      <c r="J41" s="33"/>
      <c r="K41" s="7"/>
      <c r="L41" s="7"/>
      <c r="M41" s="7"/>
      <c r="N41" s="7"/>
      <c r="O41" s="7"/>
      <c r="P41" s="7"/>
      <c r="Q41" s="7"/>
      <c r="R41" s="7"/>
      <c r="S41" s="7"/>
      <c r="T41" s="7"/>
      <c r="U41" s="7"/>
      <c r="V41" s="7"/>
      <c r="W41" s="7"/>
      <c r="X41" s="7"/>
      <c r="Y41" s="7"/>
      <c r="Z41" s="7"/>
    </row>
    <row r="42">
      <c r="A42" s="7"/>
      <c r="B42" s="7"/>
      <c r="C42" s="7"/>
      <c r="D42" s="7"/>
      <c r="E42" s="7"/>
      <c r="F42" s="7"/>
      <c r="G42" s="7"/>
      <c r="H42" s="7"/>
      <c r="I42" s="33"/>
      <c r="J42" s="33"/>
      <c r="K42" s="7"/>
      <c r="L42" s="7"/>
      <c r="M42" s="7"/>
      <c r="N42" s="7"/>
      <c r="O42" s="7"/>
      <c r="P42" s="7"/>
      <c r="Q42" s="7"/>
      <c r="R42" s="7"/>
      <c r="S42" s="7"/>
      <c r="T42" s="7"/>
      <c r="U42" s="7"/>
      <c r="V42" s="7"/>
      <c r="W42" s="7"/>
      <c r="X42" s="7"/>
      <c r="Y42" s="7"/>
      <c r="Z42" s="7"/>
    </row>
    <row r="43">
      <c r="A43" s="7"/>
      <c r="B43" s="7"/>
      <c r="C43" s="7"/>
      <c r="D43" s="7"/>
      <c r="E43" s="7"/>
      <c r="F43" s="7"/>
      <c r="G43" s="7"/>
      <c r="H43" s="7"/>
      <c r="I43" s="33"/>
      <c r="J43" s="33"/>
      <c r="K43" s="7"/>
      <c r="L43" s="7"/>
      <c r="M43" s="7"/>
      <c r="N43" s="7"/>
      <c r="O43" s="7"/>
      <c r="P43" s="7"/>
      <c r="Q43" s="7"/>
      <c r="R43" s="7"/>
      <c r="S43" s="7"/>
      <c r="T43" s="7"/>
      <c r="U43" s="7"/>
      <c r="V43" s="7"/>
      <c r="W43" s="7"/>
      <c r="X43" s="7"/>
      <c r="Y43" s="7"/>
      <c r="Z43" s="7"/>
    </row>
    <row r="44">
      <c r="A44" s="7"/>
      <c r="B44" s="7"/>
      <c r="C44" s="7"/>
      <c r="D44" s="7"/>
      <c r="E44" s="7"/>
      <c r="F44" s="7"/>
      <c r="G44" s="7"/>
      <c r="H44" s="7"/>
      <c r="I44" s="33"/>
      <c r="J44" s="33"/>
      <c r="K44" s="7"/>
      <c r="L44" s="7"/>
      <c r="M44" s="7"/>
      <c r="N44" s="7"/>
      <c r="O44" s="7"/>
      <c r="P44" s="7"/>
      <c r="Q44" s="7"/>
      <c r="R44" s="7"/>
      <c r="S44" s="7"/>
      <c r="T44" s="7"/>
      <c r="U44" s="7"/>
      <c r="V44" s="7"/>
      <c r="W44" s="7"/>
      <c r="X44" s="7"/>
      <c r="Y44" s="7"/>
      <c r="Z44" s="7"/>
    </row>
    <row r="45">
      <c r="A45" s="7"/>
      <c r="B45" s="7"/>
      <c r="C45" s="7"/>
      <c r="D45" s="7"/>
      <c r="E45" s="7"/>
      <c r="F45" s="7"/>
      <c r="G45" s="7"/>
      <c r="H45" s="7"/>
      <c r="I45" s="33"/>
      <c r="J45" s="33"/>
      <c r="K45" s="7"/>
      <c r="L45" s="7"/>
      <c r="M45" s="7"/>
      <c r="N45" s="7"/>
      <c r="O45" s="7"/>
      <c r="P45" s="7"/>
      <c r="Q45" s="7"/>
      <c r="R45" s="7"/>
      <c r="S45" s="7"/>
      <c r="T45" s="7"/>
      <c r="U45" s="7"/>
      <c r="V45" s="7"/>
      <c r="W45" s="7"/>
      <c r="X45" s="7"/>
      <c r="Y45" s="7"/>
      <c r="Z45" s="7"/>
    </row>
    <row r="46">
      <c r="A46" s="7"/>
      <c r="B46" s="7"/>
      <c r="C46" s="7"/>
      <c r="D46" s="7"/>
      <c r="E46" s="7"/>
      <c r="F46" s="7"/>
      <c r="G46" s="7"/>
      <c r="H46" s="7"/>
      <c r="I46" s="33"/>
      <c r="J46" s="33"/>
      <c r="K46" s="7"/>
      <c r="L46" s="7"/>
      <c r="M46" s="7"/>
      <c r="N46" s="7"/>
      <c r="O46" s="7"/>
      <c r="P46" s="7"/>
      <c r="Q46" s="7"/>
      <c r="R46" s="7"/>
      <c r="S46" s="7"/>
      <c r="T46" s="7"/>
      <c r="U46" s="7"/>
      <c r="V46" s="7"/>
      <c r="W46" s="7"/>
      <c r="X46" s="7"/>
      <c r="Y46" s="7"/>
      <c r="Z46" s="7"/>
    </row>
    <row r="47">
      <c r="A47" s="7"/>
      <c r="B47" s="7"/>
      <c r="C47" s="7"/>
      <c r="D47" s="7"/>
      <c r="E47" s="7"/>
      <c r="F47" s="7"/>
      <c r="G47" s="7"/>
      <c r="H47" s="7"/>
      <c r="I47" s="33"/>
      <c r="J47" s="33"/>
      <c r="K47" s="7"/>
      <c r="L47" s="7"/>
      <c r="M47" s="7"/>
      <c r="N47" s="7"/>
      <c r="O47" s="7"/>
      <c r="P47" s="7"/>
      <c r="Q47" s="7"/>
      <c r="R47" s="7"/>
      <c r="S47" s="7"/>
      <c r="T47" s="7"/>
      <c r="U47" s="7"/>
      <c r="V47" s="7"/>
      <c r="W47" s="7"/>
      <c r="X47" s="7"/>
      <c r="Y47" s="7"/>
      <c r="Z47" s="7"/>
    </row>
    <row r="48">
      <c r="A48" s="7"/>
      <c r="B48" s="7"/>
      <c r="C48" s="7"/>
      <c r="D48" s="7"/>
      <c r="E48" s="7"/>
      <c r="F48" s="7"/>
      <c r="G48" s="7"/>
      <c r="H48" s="7"/>
      <c r="I48" s="33"/>
      <c r="J48" s="33"/>
      <c r="K48" s="7"/>
      <c r="L48" s="7"/>
      <c r="M48" s="7"/>
      <c r="N48" s="7"/>
      <c r="O48" s="7"/>
      <c r="P48" s="7"/>
      <c r="Q48" s="7"/>
      <c r="R48" s="7"/>
      <c r="S48" s="7"/>
      <c r="T48" s="7"/>
      <c r="U48" s="7"/>
      <c r="V48" s="7"/>
      <c r="W48" s="7"/>
      <c r="X48" s="7"/>
      <c r="Y48" s="7"/>
      <c r="Z48" s="7"/>
    </row>
    <row r="49">
      <c r="A49" s="7"/>
      <c r="B49" s="7"/>
      <c r="C49" s="7"/>
      <c r="D49" s="7"/>
      <c r="E49" s="7"/>
      <c r="F49" s="7"/>
      <c r="G49" s="7"/>
      <c r="H49" s="7"/>
      <c r="I49" s="33"/>
      <c r="J49" s="33"/>
      <c r="K49" s="7"/>
      <c r="L49" s="7"/>
      <c r="M49" s="7"/>
      <c r="N49" s="7"/>
      <c r="O49" s="7"/>
      <c r="P49" s="7"/>
      <c r="Q49" s="7"/>
      <c r="R49" s="7"/>
      <c r="S49" s="7"/>
      <c r="T49" s="7"/>
      <c r="U49" s="7"/>
      <c r="V49" s="7"/>
      <c r="W49" s="7"/>
      <c r="X49" s="7"/>
      <c r="Y49" s="7"/>
      <c r="Z49" s="7"/>
    </row>
    <row r="50">
      <c r="A50" s="7"/>
      <c r="B50" s="7"/>
      <c r="C50" s="7"/>
      <c r="D50" s="7"/>
      <c r="E50" s="7"/>
      <c r="F50" s="7"/>
      <c r="G50" s="7"/>
      <c r="H50" s="7"/>
      <c r="I50" s="33"/>
      <c r="J50" s="33"/>
      <c r="K50" s="7"/>
      <c r="L50" s="7"/>
      <c r="M50" s="7"/>
      <c r="N50" s="7"/>
      <c r="O50" s="7"/>
      <c r="P50" s="7"/>
      <c r="Q50" s="7"/>
      <c r="R50" s="7"/>
      <c r="S50" s="7"/>
      <c r="T50" s="7"/>
      <c r="U50" s="7"/>
      <c r="V50" s="7"/>
      <c r="W50" s="7"/>
      <c r="X50" s="7"/>
      <c r="Y50" s="7"/>
      <c r="Z50" s="7"/>
    </row>
    <row r="51">
      <c r="A51" s="7"/>
      <c r="B51" s="7"/>
      <c r="C51" s="7"/>
      <c r="D51" s="7"/>
      <c r="E51" s="7"/>
      <c r="F51" s="7"/>
      <c r="G51" s="7"/>
      <c r="H51" s="7"/>
      <c r="I51" s="33"/>
      <c r="J51" s="33"/>
      <c r="K51" s="7"/>
      <c r="L51" s="7"/>
      <c r="M51" s="7"/>
      <c r="N51" s="7"/>
      <c r="O51" s="7"/>
      <c r="P51" s="7"/>
      <c r="Q51" s="7"/>
      <c r="R51" s="7"/>
      <c r="S51" s="7"/>
      <c r="T51" s="7"/>
      <c r="U51" s="7"/>
      <c r="V51" s="7"/>
      <c r="W51" s="7"/>
      <c r="X51" s="7"/>
      <c r="Y51" s="7"/>
      <c r="Z51" s="7"/>
    </row>
    <row r="52">
      <c r="A52" s="7"/>
      <c r="B52" s="7"/>
      <c r="C52" s="7"/>
      <c r="D52" s="7"/>
      <c r="E52" s="7"/>
      <c r="F52" s="7"/>
      <c r="G52" s="7"/>
      <c r="H52" s="7"/>
      <c r="I52" s="33"/>
      <c r="J52" s="33"/>
      <c r="K52" s="7"/>
      <c r="L52" s="7"/>
      <c r="M52" s="7"/>
      <c r="N52" s="7"/>
      <c r="O52" s="7"/>
      <c r="P52" s="7"/>
      <c r="Q52" s="7"/>
      <c r="R52" s="7"/>
      <c r="S52" s="7"/>
      <c r="T52" s="7"/>
      <c r="U52" s="7"/>
      <c r="V52" s="7"/>
      <c r="W52" s="7"/>
      <c r="X52" s="7"/>
      <c r="Y52" s="7"/>
      <c r="Z52" s="7"/>
    </row>
    <row r="53">
      <c r="A53" s="7"/>
      <c r="B53" s="7"/>
      <c r="C53" s="7"/>
      <c r="D53" s="7"/>
      <c r="E53" s="7"/>
      <c r="F53" s="7"/>
      <c r="G53" s="7"/>
      <c r="H53" s="7"/>
      <c r="I53" s="33"/>
      <c r="J53" s="33"/>
      <c r="K53" s="7"/>
      <c r="L53" s="7"/>
      <c r="M53" s="7"/>
      <c r="N53" s="7"/>
      <c r="O53" s="7"/>
      <c r="P53" s="7"/>
      <c r="Q53" s="7"/>
      <c r="R53" s="7"/>
      <c r="S53" s="7"/>
      <c r="T53" s="7"/>
      <c r="U53" s="7"/>
      <c r="V53" s="7"/>
      <c r="W53" s="7"/>
      <c r="X53" s="7"/>
      <c r="Y53" s="7"/>
      <c r="Z53" s="7"/>
    </row>
    <row r="54">
      <c r="A54" s="7"/>
      <c r="B54" s="7"/>
      <c r="C54" s="7"/>
      <c r="D54" s="7"/>
      <c r="E54" s="7"/>
      <c r="F54" s="7"/>
      <c r="G54" s="7"/>
      <c r="H54" s="7"/>
      <c r="I54" s="33"/>
      <c r="J54" s="33"/>
      <c r="K54" s="7"/>
      <c r="L54" s="7"/>
      <c r="M54" s="7"/>
      <c r="N54" s="7"/>
      <c r="O54" s="7"/>
      <c r="P54" s="7"/>
      <c r="Q54" s="7"/>
      <c r="R54" s="7"/>
      <c r="S54" s="7"/>
      <c r="T54" s="7"/>
      <c r="U54" s="7"/>
      <c r="V54" s="7"/>
      <c r="W54" s="7"/>
      <c r="X54" s="7"/>
      <c r="Y54" s="7"/>
      <c r="Z54" s="7"/>
    </row>
    <row r="55">
      <c r="A55" s="7"/>
      <c r="B55" s="7"/>
      <c r="C55" s="7"/>
      <c r="D55" s="7"/>
      <c r="E55" s="7"/>
      <c r="F55" s="7"/>
      <c r="G55" s="7"/>
      <c r="H55" s="7"/>
      <c r="I55" s="33"/>
      <c r="J55" s="33"/>
      <c r="K55" s="7"/>
      <c r="L55" s="7"/>
      <c r="M55" s="7"/>
      <c r="N55" s="7"/>
      <c r="O55" s="7"/>
      <c r="P55" s="7"/>
      <c r="Q55" s="7"/>
      <c r="R55" s="7"/>
      <c r="S55" s="7"/>
      <c r="T55" s="7"/>
      <c r="U55" s="7"/>
      <c r="V55" s="7"/>
      <c r="W55" s="7"/>
      <c r="X55" s="7"/>
      <c r="Y55" s="7"/>
      <c r="Z55" s="7"/>
    </row>
    <row r="56">
      <c r="A56" s="7"/>
      <c r="B56" s="7"/>
      <c r="C56" s="7"/>
      <c r="D56" s="7"/>
      <c r="E56" s="7"/>
      <c r="F56" s="7"/>
      <c r="G56" s="7"/>
      <c r="H56" s="7"/>
      <c r="I56" s="33"/>
      <c r="J56" s="33"/>
      <c r="K56" s="7"/>
      <c r="L56" s="7"/>
      <c r="M56" s="7"/>
      <c r="N56" s="7"/>
      <c r="O56" s="7"/>
      <c r="P56" s="7"/>
      <c r="Q56" s="7"/>
      <c r="R56" s="7"/>
      <c r="S56" s="7"/>
      <c r="T56" s="7"/>
      <c r="U56" s="7"/>
      <c r="V56" s="7"/>
      <c r="W56" s="7"/>
      <c r="X56" s="7"/>
      <c r="Y56" s="7"/>
      <c r="Z56" s="7"/>
    </row>
    <row r="57">
      <c r="A57" s="7"/>
      <c r="B57" s="7"/>
      <c r="C57" s="7"/>
      <c r="D57" s="7"/>
      <c r="E57" s="7"/>
      <c r="F57" s="7"/>
      <c r="G57" s="7"/>
      <c r="H57" s="7"/>
      <c r="I57" s="33"/>
      <c r="J57" s="33"/>
      <c r="K57" s="7"/>
      <c r="L57" s="7"/>
      <c r="M57" s="7"/>
      <c r="N57" s="7"/>
      <c r="O57" s="7"/>
      <c r="P57" s="7"/>
      <c r="Q57" s="7"/>
      <c r="R57" s="7"/>
      <c r="S57" s="7"/>
      <c r="T57" s="7"/>
      <c r="U57" s="7"/>
      <c r="V57" s="7"/>
      <c r="W57" s="7"/>
      <c r="X57" s="7"/>
      <c r="Y57" s="7"/>
      <c r="Z57" s="7"/>
    </row>
    <row r="58">
      <c r="A58" s="7"/>
      <c r="B58" s="7"/>
      <c r="C58" s="7"/>
      <c r="D58" s="7"/>
      <c r="E58" s="7"/>
      <c r="F58" s="7"/>
      <c r="G58" s="7"/>
      <c r="H58" s="7"/>
      <c r="I58" s="33"/>
      <c r="J58" s="33"/>
      <c r="K58" s="7"/>
      <c r="L58" s="7"/>
      <c r="M58" s="7"/>
      <c r="N58" s="7"/>
      <c r="O58" s="7"/>
      <c r="P58" s="7"/>
      <c r="Q58" s="7"/>
      <c r="R58" s="7"/>
      <c r="S58" s="7"/>
      <c r="T58" s="7"/>
      <c r="U58" s="7"/>
      <c r="V58" s="7"/>
      <c r="W58" s="7"/>
      <c r="X58" s="7"/>
      <c r="Y58" s="7"/>
      <c r="Z58" s="7"/>
    </row>
    <row r="59">
      <c r="A59" s="7"/>
      <c r="B59" s="7"/>
      <c r="C59" s="7"/>
      <c r="D59" s="7"/>
      <c r="E59" s="7"/>
      <c r="F59" s="7"/>
      <c r="G59" s="7"/>
      <c r="H59" s="7"/>
      <c r="I59" s="33"/>
      <c r="J59" s="33"/>
      <c r="K59" s="7"/>
      <c r="L59" s="7"/>
      <c r="M59" s="7"/>
      <c r="N59" s="7"/>
      <c r="O59" s="7"/>
      <c r="P59" s="7"/>
      <c r="Q59" s="7"/>
      <c r="R59" s="7"/>
      <c r="S59" s="7"/>
      <c r="T59" s="7"/>
      <c r="U59" s="7"/>
      <c r="V59" s="7"/>
      <c r="W59" s="7"/>
      <c r="X59" s="7"/>
      <c r="Y59" s="7"/>
      <c r="Z59" s="7"/>
    </row>
    <row r="60">
      <c r="A60" s="7"/>
      <c r="B60" s="7"/>
      <c r="C60" s="7"/>
      <c r="D60" s="7"/>
      <c r="E60" s="7"/>
      <c r="F60" s="7"/>
      <c r="G60" s="7"/>
      <c r="H60" s="7"/>
      <c r="I60" s="33"/>
      <c r="J60" s="33"/>
      <c r="K60" s="7"/>
      <c r="L60" s="7"/>
      <c r="M60" s="7"/>
      <c r="N60" s="7"/>
      <c r="O60" s="7"/>
      <c r="P60" s="7"/>
      <c r="Q60" s="7"/>
      <c r="R60" s="7"/>
      <c r="S60" s="7"/>
      <c r="T60" s="7"/>
      <c r="U60" s="7"/>
      <c r="V60" s="7"/>
      <c r="W60" s="7"/>
      <c r="X60" s="7"/>
      <c r="Y60" s="7"/>
      <c r="Z60" s="7"/>
    </row>
    <row r="61">
      <c r="A61" s="7"/>
      <c r="B61" s="7"/>
      <c r="C61" s="7"/>
      <c r="D61" s="7"/>
      <c r="E61" s="7"/>
      <c r="F61" s="7"/>
      <c r="G61" s="7"/>
      <c r="H61" s="7"/>
      <c r="I61" s="33"/>
      <c r="J61" s="33"/>
      <c r="K61" s="7"/>
      <c r="L61" s="7"/>
      <c r="M61" s="7"/>
      <c r="N61" s="7"/>
      <c r="O61" s="7"/>
      <c r="P61" s="7"/>
      <c r="Q61" s="7"/>
      <c r="R61" s="7"/>
      <c r="S61" s="7"/>
      <c r="T61" s="7"/>
      <c r="U61" s="7"/>
      <c r="V61" s="7"/>
      <c r="W61" s="7"/>
      <c r="X61" s="7"/>
      <c r="Y61" s="7"/>
      <c r="Z61" s="7"/>
    </row>
    <row r="62">
      <c r="A62" s="7"/>
      <c r="B62" s="7"/>
      <c r="C62" s="7"/>
      <c r="D62" s="7"/>
      <c r="E62" s="7"/>
      <c r="F62" s="7"/>
      <c r="G62" s="7"/>
      <c r="H62" s="7"/>
      <c r="I62" s="33"/>
      <c r="J62" s="33"/>
      <c r="K62" s="7"/>
      <c r="L62" s="7"/>
      <c r="M62" s="7"/>
      <c r="N62" s="7"/>
      <c r="O62" s="7"/>
      <c r="P62" s="7"/>
      <c r="Q62" s="7"/>
      <c r="R62" s="7"/>
      <c r="S62" s="7"/>
      <c r="T62" s="7"/>
      <c r="U62" s="7"/>
      <c r="V62" s="7"/>
      <c r="W62" s="7"/>
      <c r="X62" s="7"/>
      <c r="Y62" s="7"/>
      <c r="Z62" s="7"/>
    </row>
    <row r="63">
      <c r="A63" s="7"/>
      <c r="B63" s="7"/>
      <c r="C63" s="7"/>
      <c r="D63" s="7"/>
      <c r="E63" s="7"/>
      <c r="F63" s="7"/>
      <c r="G63" s="7"/>
      <c r="H63" s="7"/>
      <c r="I63" s="33"/>
      <c r="J63" s="33"/>
      <c r="K63" s="7"/>
      <c r="L63" s="7"/>
      <c r="M63" s="7"/>
      <c r="N63" s="7"/>
      <c r="O63" s="7"/>
      <c r="P63" s="7"/>
      <c r="Q63" s="7"/>
      <c r="R63" s="7"/>
      <c r="S63" s="7"/>
      <c r="T63" s="7"/>
      <c r="U63" s="7"/>
      <c r="V63" s="7"/>
      <c r="W63" s="7"/>
      <c r="X63" s="7"/>
      <c r="Y63" s="7"/>
      <c r="Z63" s="7"/>
    </row>
    <row r="64">
      <c r="A64" s="7"/>
      <c r="B64" s="7"/>
      <c r="C64" s="7"/>
      <c r="D64" s="7"/>
      <c r="E64" s="7"/>
      <c r="F64" s="7"/>
      <c r="G64" s="7"/>
      <c r="H64" s="7"/>
      <c r="I64" s="33"/>
      <c r="J64" s="33"/>
      <c r="K64" s="7"/>
      <c r="L64" s="7"/>
      <c r="M64" s="7"/>
      <c r="N64" s="7"/>
      <c r="O64" s="7"/>
      <c r="P64" s="7"/>
      <c r="Q64" s="7"/>
      <c r="R64" s="7"/>
      <c r="S64" s="7"/>
      <c r="T64" s="7"/>
      <c r="U64" s="7"/>
      <c r="V64" s="7"/>
      <c r="W64" s="7"/>
      <c r="X64" s="7"/>
      <c r="Y64" s="7"/>
      <c r="Z64" s="7"/>
    </row>
    <row r="65">
      <c r="A65" s="7"/>
      <c r="B65" s="7"/>
      <c r="C65" s="7"/>
      <c r="D65" s="7"/>
      <c r="E65" s="7"/>
      <c r="F65" s="7"/>
      <c r="G65" s="7"/>
      <c r="H65" s="7"/>
      <c r="I65" s="33"/>
      <c r="J65" s="33"/>
      <c r="K65" s="7"/>
      <c r="L65" s="7"/>
      <c r="M65" s="7"/>
      <c r="N65" s="7"/>
      <c r="O65" s="7"/>
      <c r="P65" s="7"/>
      <c r="Q65" s="7"/>
      <c r="R65" s="7"/>
      <c r="S65" s="7"/>
      <c r="T65" s="7"/>
      <c r="U65" s="7"/>
      <c r="V65" s="7"/>
      <c r="W65" s="7"/>
      <c r="X65" s="7"/>
      <c r="Y65" s="7"/>
      <c r="Z65" s="7"/>
    </row>
    <row r="66">
      <c r="A66" s="7"/>
      <c r="B66" s="7"/>
      <c r="C66" s="7"/>
      <c r="D66" s="7"/>
      <c r="E66" s="7"/>
      <c r="F66" s="7"/>
      <c r="G66" s="7"/>
      <c r="H66" s="7"/>
      <c r="I66" s="33"/>
      <c r="J66" s="33"/>
      <c r="K66" s="7"/>
      <c r="L66" s="7"/>
      <c r="M66" s="7"/>
      <c r="N66" s="7"/>
      <c r="O66" s="7"/>
      <c r="P66" s="7"/>
      <c r="Q66" s="7"/>
      <c r="R66" s="7"/>
      <c r="S66" s="7"/>
      <c r="T66" s="7"/>
      <c r="U66" s="7"/>
      <c r="V66" s="7"/>
      <c r="W66" s="7"/>
      <c r="X66" s="7"/>
      <c r="Y66" s="7"/>
      <c r="Z66" s="7"/>
    </row>
    <row r="67">
      <c r="A67" s="7"/>
      <c r="B67" s="7"/>
      <c r="C67" s="7"/>
      <c r="D67" s="7"/>
      <c r="E67" s="7"/>
      <c r="F67" s="7"/>
      <c r="G67" s="7"/>
      <c r="H67" s="7"/>
      <c r="I67" s="33"/>
      <c r="J67" s="33"/>
      <c r="K67" s="7"/>
      <c r="L67" s="7"/>
      <c r="M67" s="7"/>
      <c r="N67" s="7"/>
      <c r="O67" s="7"/>
      <c r="P67" s="7"/>
      <c r="Q67" s="7"/>
      <c r="R67" s="7"/>
      <c r="S67" s="7"/>
      <c r="T67" s="7"/>
      <c r="U67" s="7"/>
      <c r="V67" s="7"/>
      <c r="W67" s="7"/>
      <c r="X67" s="7"/>
      <c r="Y67" s="7"/>
      <c r="Z67" s="7"/>
    </row>
    <row r="68">
      <c r="A68" s="7"/>
      <c r="B68" s="7"/>
      <c r="C68" s="7"/>
      <c r="D68" s="7"/>
      <c r="E68" s="7"/>
      <c r="F68" s="7"/>
      <c r="G68" s="7"/>
      <c r="H68" s="7"/>
      <c r="I68" s="33"/>
      <c r="J68" s="33"/>
      <c r="K68" s="7"/>
      <c r="L68" s="7"/>
      <c r="M68" s="7"/>
      <c r="N68" s="7"/>
      <c r="O68" s="7"/>
      <c r="P68" s="7"/>
      <c r="Q68" s="7"/>
      <c r="R68" s="7"/>
      <c r="S68" s="7"/>
      <c r="T68" s="7"/>
      <c r="U68" s="7"/>
      <c r="V68" s="7"/>
      <c r="W68" s="7"/>
      <c r="X68" s="7"/>
      <c r="Y68" s="7"/>
      <c r="Z68" s="7"/>
    </row>
    <row r="69">
      <c r="A69" s="7"/>
      <c r="B69" s="7"/>
      <c r="C69" s="7"/>
      <c r="D69" s="7"/>
      <c r="E69" s="7"/>
      <c r="F69" s="7"/>
      <c r="G69" s="7"/>
      <c r="H69" s="7"/>
      <c r="I69" s="33"/>
      <c r="J69" s="33"/>
      <c r="K69" s="7"/>
      <c r="L69" s="7"/>
      <c r="M69" s="7"/>
      <c r="N69" s="7"/>
      <c r="O69" s="7"/>
      <c r="P69" s="7"/>
      <c r="Q69" s="7"/>
      <c r="R69" s="7"/>
      <c r="S69" s="7"/>
      <c r="T69" s="7"/>
      <c r="U69" s="7"/>
      <c r="V69" s="7"/>
      <c r="W69" s="7"/>
      <c r="X69" s="7"/>
      <c r="Y69" s="7"/>
      <c r="Z69" s="7"/>
    </row>
    <row r="70">
      <c r="A70" s="7"/>
      <c r="B70" s="7"/>
      <c r="C70" s="7"/>
      <c r="D70" s="7"/>
      <c r="E70" s="7"/>
      <c r="F70" s="7"/>
      <c r="G70" s="7"/>
      <c r="H70" s="7"/>
      <c r="I70" s="33"/>
      <c r="J70" s="33"/>
      <c r="K70" s="7"/>
      <c r="L70" s="7"/>
      <c r="M70" s="7"/>
      <c r="N70" s="7"/>
      <c r="O70" s="7"/>
      <c r="P70" s="7"/>
      <c r="Q70" s="7"/>
      <c r="R70" s="7"/>
      <c r="S70" s="7"/>
      <c r="T70" s="7"/>
      <c r="U70" s="7"/>
      <c r="V70" s="7"/>
      <c r="W70" s="7"/>
      <c r="X70" s="7"/>
      <c r="Y70" s="7"/>
      <c r="Z70" s="7"/>
    </row>
    <row r="71">
      <c r="A71" s="7"/>
      <c r="B71" s="7"/>
      <c r="C71" s="7"/>
      <c r="D71" s="7"/>
      <c r="E71" s="7"/>
      <c r="F71" s="7"/>
      <c r="G71" s="7"/>
      <c r="H71" s="7"/>
      <c r="I71" s="33"/>
      <c r="J71" s="33"/>
      <c r="K71" s="7"/>
      <c r="L71" s="7"/>
      <c r="M71" s="7"/>
      <c r="N71" s="7"/>
      <c r="O71" s="7"/>
      <c r="P71" s="7"/>
      <c r="Q71" s="7"/>
      <c r="R71" s="7"/>
      <c r="S71" s="7"/>
      <c r="T71" s="7"/>
      <c r="U71" s="7"/>
      <c r="V71" s="7"/>
      <c r="W71" s="7"/>
      <c r="X71" s="7"/>
      <c r="Y71" s="7"/>
      <c r="Z71" s="7"/>
    </row>
    <row r="72">
      <c r="A72" s="7"/>
      <c r="B72" s="7"/>
      <c r="C72" s="7"/>
      <c r="D72" s="7"/>
      <c r="E72" s="7"/>
      <c r="F72" s="7"/>
      <c r="G72" s="7"/>
      <c r="H72" s="7"/>
      <c r="I72" s="33"/>
      <c r="J72" s="33"/>
      <c r="K72" s="7"/>
      <c r="L72" s="7"/>
      <c r="M72" s="7"/>
      <c r="N72" s="7"/>
      <c r="O72" s="7"/>
      <c r="P72" s="7"/>
      <c r="Q72" s="7"/>
      <c r="R72" s="7"/>
      <c r="S72" s="7"/>
      <c r="T72" s="7"/>
      <c r="U72" s="7"/>
      <c r="V72" s="7"/>
      <c r="W72" s="7"/>
      <c r="X72" s="7"/>
      <c r="Y72" s="7"/>
      <c r="Z72" s="7"/>
    </row>
    <row r="73">
      <c r="A73" s="7"/>
      <c r="B73" s="7"/>
      <c r="C73" s="7"/>
      <c r="D73" s="7"/>
      <c r="E73" s="7"/>
      <c r="F73" s="7"/>
      <c r="G73" s="7"/>
      <c r="H73" s="7"/>
      <c r="I73" s="33"/>
      <c r="J73" s="33"/>
      <c r="K73" s="7"/>
      <c r="L73" s="7"/>
      <c r="M73" s="7"/>
      <c r="N73" s="7"/>
      <c r="O73" s="7"/>
      <c r="P73" s="7"/>
      <c r="Q73" s="7"/>
      <c r="R73" s="7"/>
      <c r="S73" s="7"/>
      <c r="T73" s="7"/>
      <c r="U73" s="7"/>
      <c r="V73" s="7"/>
      <c r="W73" s="7"/>
      <c r="X73" s="7"/>
      <c r="Y73" s="7"/>
      <c r="Z73" s="7"/>
    </row>
    <row r="74">
      <c r="A74" s="7"/>
      <c r="B74" s="7"/>
      <c r="C74" s="7"/>
      <c r="D74" s="7"/>
      <c r="E74" s="7"/>
      <c r="F74" s="7"/>
      <c r="G74" s="7"/>
      <c r="H74" s="7"/>
      <c r="I74" s="33"/>
      <c r="J74" s="33"/>
      <c r="K74" s="7"/>
      <c r="L74" s="7"/>
      <c r="M74" s="7"/>
      <c r="N74" s="7"/>
      <c r="O74" s="7"/>
      <c r="P74" s="7"/>
      <c r="Q74" s="7"/>
      <c r="R74" s="7"/>
      <c r="S74" s="7"/>
      <c r="T74" s="7"/>
      <c r="U74" s="7"/>
      <c r="V74" s="7"/>
      <c r="W74" s="7"/>
      <c r="X74" s="7"/>
      <c r="Y74" s="7"/>
      <c r="Z74" s="7"/>
    </row>
    <row r="75">
      <c r="A75" s="7"/>
      <c r="B75" s="7"/>
      <c r="C75" s="7"/>
      <c r="D75" s="7"/>
      <c r="E75" s="7"/>
      <c r="F75" s="7"/>
      <c r="G75" s="7"/>
      <c r="H75" s="7"/>
      <c r="I75" s="33"/>
      <c r="J75" s="33"/>
      <c r="K75" s="7"/>
      <c r="L75" s="7"/>
      <c r="M75" s="7"/>
      <c r="N75" s="7"/>
      <c r="O75" s="7"/>
      <c r="P75" s="7"/>
      <c r="Q75" s="7"/>
      <c r="R75" s="7"/>
      <c r="S75" s="7"/>
      <c r="T75" s="7"/>
      <c r="U75" s="7"/>
      <c r="V75" s="7"/>
      <c r="W75" s="7"/>
      <c r="X75" s="7"/>
      <c r="Y75" s="7"/>
      <c r="Z75" s="7"/>
    </row>
    <row r="76">
      <c r="A76" s="7"/>
      <c r="B76" s="7"/>
      <c r="C76" s="7"/>
      <c r="D76" s="7"/>
      <c r="E76" s="7"/>
      <c r="F76" s="7"/>
      <c r="G76" s="7"/>
      <c r="H76" s="7"/>
      <c r="I76" s="33"/>
      <c r="J76" s="33"/>
      <c r="K76" s="7"/>
      <c r="L76" s="7"/>
      <c r="M76" s="7"/>
      <c r="N76" s="7"/>
      <c r="O76" s="7"/>
      <c r="P76" s="7"/>
      <c r="Q76" s="7"/>
      <c r="R76" s="7"/>
      <c r="S76" s="7"/>
      <c r="T76" s="7"/>
      <c r="U76" s="7"/>
      <c r="V76" s="7"/>
      <c r="W76" s="7"/>
      <c r="X76" s="7"/>
      <c r="Y76" s="7"/>
      <c r="Z76" s="7"/>
    </row>
    <row r="77">
      <c r="A77" s="7"/>
      <c r="B77" s="7"/>
      <c r="C77" s="7"/>
      <c r="D77" s="7"/>
      <c r="E77" s="7"/>
      <c r="F77" s="7"/>
      <c r="G77" s="7"/>
      <c r="H77" s="7"/>
      <c r="I77" s="33"/>
      <c r="J77" s="33"/>
      <c r="K77" s="7"/>
      <c r="L77" s="7"/>
      <c r="M77" s="7"/>
      <c r="N77" s="7"/>
      <c r="O77" s="7"/>
      <c r="P77" s="7"/>
      <c r="Q77" s="7"/>
      <c r="R77" s="7"/>
      <c r="S77" s="7"/>
      <c r="T77" s="7"/>
      <c r="U77" s="7"/>
      <c r="V77" s="7"/>
      <c r="W77" s="7"/>
      <c r="X77" s="7"/>
      <c r="Y77" s="7"/>
      <c r="Z77" s="7"/>
    </row>
    <row r="78">
      <c r="A78" s="7"/>
      <c r="B78" s="7"/>
      <c r="C78" s="7"/>
      <c r="D78" s="7"/>
      <c r="E78" s="7"/>
      <c r="F78" s="7"/>
      <c r="G78" s="7"/>
      <c r="H78" s="7"/>
      <c r="I78" s="33"/>
      <c r="J78" s="33"/>
      <c r="K78" s="7"/>
      <c r="L78" s="7"/>
      <c r="M78" s="7"/>
      <c r="N78" s="7"/>
      <c r="O78" s="7"/>
      <c r="P78" s="7"/>
      <c r="Q78" s="7"/>
      <c r="R78" s="7"/>
      <c r="S78" s="7"/>
      <c r="T78" s="7"/>
      <c r="U78" s="7"/>
      <c r="V78" s="7"/>
      <c r="W78" s="7"/>
      <c r="X78" s="7"/>
      <c r="Y78" s="7"/>
      <c r="Z78" s="7"/>
    </row>
    <row r="79">
      <c r="A79" s="7"/>
      <c r="B79" s="7"/>
      <c r="C79" s="7"/>
      <c r="D79" s="7"/>
      <c r="E79" s="7"/>
      <c r="F79" s="7"/>
      <c r="G79" s="7"/>
      <c r="H79" s="7"/>
      <c r="I79" s="33"/>
      <c r="J79" s="33"/>
      <c r="K79" s="7"/>
      <c r="L79" s="7"/>
      <c r="M79" s="7"/>
      <c r="N79" s="7"/>
      <c r="O79" s="7"/>
      <c r="P79" s="7"/>
      <c r="Q79" s="7"/>
      <c r="R79" s="7"/>
      <c r="S79" s="7"/>
      <c r="T79" s="7"/>
      <c r="U79" s="7"/>
      <c r="V79" s="7"/>
      <c r="W79" s="7"/>
      <c r="X79" s="7"/>
      <c r="Y79" s="7"/>
      <c r="Z79" s="7"/>
    </row>
    <row r="80">
      <c r="A80" s="7"/>
      <c r="B80" s="7"/>
      <c r="C80" s="7"/>
      <c r="D80" s="7"/>
      <c r="E80" s="7"/>
      <c r="F80" s="7"/>
      <c r="G80" s="7"/>
      <c r="H80" s="7"/>
      <c r="I80" s="33"/>
      <c r="J80" s="33"/>
      <c r="K80" s="7"/>
      <c r="L80" s="7"/>
      <c r="M80" s="7"/>
      <c r="N80" s="7"/>
      <c r="O80" s="7"/>
      <c r="P80" s="7"/>
      <c r="Q80" s="7"/>
      <c r="R80" s="7"/>
      <c r="S80" s="7"/>
      <c r="T80" s="7"/>
      <c r="U80" s="7"/>
      <c r="V80" s="7"/>
      <c r="W80" s="7"/>
      <c r="X80" s="7"/>
      <c r="Y80" s="7"/>
      <c r="Z80" s="7"/>
    </row>
    <row r="81">
      <c r="A81" s="7"/>
      <c r="B81" s="7"/>
      <c r="C81" s="7"/>
      <c r="D81" s="7"/>
      <c r="E81" s="7"/>
      <c r="F81" s="7"/>
      <c r="G81" s="7"/>
      <c r="H81" s="7"/>
      <c r="I81" s="33"/>
      <c r="J81" s="33"/>
      <c r="K81" s="7"/>
      <c r="L81" s="7"/>
      <c r="M81" s="7"/>
      <c r="N81" s="7"/>
      <c r="O81" s="7"/>
      <c r="P81" s="7"/>
      <c r="Q81" s="7"/>
      <c r="R81" s="7"/>
      <c r="S81" s="7"/>
      <c r="T81" s="7"/>
      <c r="U81" s="7"/>
      <c r="V81" s="7"/>
      <c r="W81" s="7"/>
      <c r="X81" s="7"/>
      <c r="Y81" s="7"/>
      <c r="Z81" s="7"/>
    </row>
    <row r="82">
      <c r="A82" s="7"/>
      <c r="B82" s="7"/>
      <c r="C82" s="7"/>
      <c r="D82" s="7"/>
      <c r="E82" s="7"/>
      <c r="F82" s="7"/>
      <c r="G82" s="7"/>
      <c r="H82" s="7"/>
      <c r="I82" s="33"/>
      <c r="J82" s="33"/>
      <c r="K82" s="7"/>
      <c r="L82" s="7"/>
      <c r="M82" s="7"/>
      <c r="N82" s="7"/>
      <c r="O82" s="7"/>
      <c r="P82" s="7"/>
      <c r="Q82" s="7"/>
      <c r="R82" s="7"/>
      <c r="S82" s="7"/>
      <c r="T82" s="7"/>
      <c r="U82" s="7"/>
      <c r="V82" s="7"/>
      <c r="W82" s="7"/>
      <c r="X82" s="7"/>
      <c r="Y82" s="7"/>
      <c r="Z82" s="7"/>
    </row>
    <row r="83">
      <c r="A83" s="7"/>
      <c r="B83" s="7"/>
      <c r="C83" s="7"/>
      <c r="D83" s="7"/>
      <c r="E83" s="7"/>
      <c r="F83" s="7"/>
      <c r="G83" s="7"/>
      <c r="H83" s="7"/>
      <c r="I83" s="33"/>
      <c r="J83" s="33"/>
      <c r="K83" s="7"/>
      <c r="L83" s="7"/>
      <c r="M83" s="7"/>
      <c r="N83" s="7"/>
      <c r="O83" s="7"/>
      <c r="P83" s="7"/>
      <c r="Q83" s="7"/>
      <c r="R83" s="7"/>
      <c r="S83" s="7"/>
      <c r="T83" s="7"/>
      <c r="U83" s="7"/>
      <c r="V83" s="7"/>
      <c r="W83" s="7"/>
      <c r="X83" s="7"/>
      <c r="Y83" s="7"/>
      <c r="Z83" s="7"/>
    </row>
    <row r="84">
      <c r="A84" s="7"/>
      <c r="B84" s="7"/>
      <c r="C84" s="7"/>
      <c r="D84" s="7"/>
      <c r="E84" s="7"/>
      <c r="F84" s="7"/>
      <c r="G84" s="7"/>
      <c r="H84" s="7"/>
      <c r="I84" s="33"/>
      <c r="J84" s="33"/>
      <c r="K84" s="7"/>
      <c r="L84" s="7"/>
      <c r="M84" s="7"/>
      <c r="N84" s="7"/>
      <c r="O84" s="7"/>
      <c r="P84" s="7"/>
      <c r="Q84" s="7"/>
      <c r="R84" s="7"/>
      <c r="S84" s="7"/>
      <c r="T84" s="7"/>
      <c r="U84" s="7"/>
      <c r="V84" s="7"/>
      <c r="W84" s="7"/>
      <c r="X84" s="7"/>
      <c r="Y84" s="7"/>
      <c r="Z84" s="7"/>
    </row>
    <row r="85">
      <c r="A85" s="7"/>
      <c r="B85" s="7"/>
      <c r="C85" s="7"/>
      <c r="D85" s="7"/>
      <c r="E85" s="7"/>
      <c r="F85" s="7"/>
      <c r="G85" s="7"/>
      <c r="H85" s="7"/>
      <c r="I85" s="33"/>
      <c r="J85" s="33"/>
      <c r="K85" s="7"/>
      <c r="L85" s="7"/>
      <c r="M85" s="7"/>
      <c r="N85" s="7"/>
      <c r="O85" s="7"/>
      <c r="P85" s="7"/>
      <c r="Q85" s="7"/>
      <c r="R85" s="7"/>
      <c r="S85" s="7"/>
      <c r="T85" s="7"/>
      <c r="U85" s="7"/>
      <c r="V85" s="7"/>
      <c r="W85" s="7"/>
      <c r="X85" s="7"/>
      <c r="Y85" s="7"/>
      <c r="Z85" s="7"/>
    </row>
    <row r="86">
      <c r="A86" s="7"/>
      <c r="B86" s="7"/>
      <c r="C86" s="7"/>
      <c r="D86" s="7"/>
      <c r="E86" s="7"/>
      <c r="F86" s="7"/>
      <c r="G86" s="7"/>
      <c r="H86" s="7"/>
      <c r="I86" s="33"/>
      <c r="J86" s="33"/>
      <c r="K86" s="7"/>
      <c r="L86" s="7"/>
      <c r="M86" s="7"/>
      <c r="N86" s="7"/>
      <c r="O86" s="7"/>
      <c r="P86" s="7"/>
      <c r="Q86" s="7"/>
      <c r="R86" s="7"/>
      <c r="S86" s="7"/>
      <c r="T86" s="7"/>
      <c r="U86" s="7"/>
      <c r="V86" s="7"/>
      <c r="W86" s="7"/>
      <c r="X86" s="7"/>
      <c r="Y86" s="7"/>
      <c r="Z86" s="7"/>
    </row>
    <row r="87">
      <c r="A87" s="7"/>
      <c r="B87" s="7"/>
      <c r="C87" s="7"/>
      <c r="D87" s="7"/>
      <c r="E87" s="7"/>
      <c r="F87" s="7"/>
      <c r="G87" s="7"/>
      <c r="H87" s="7"/>
      <c r="I87" s="33"/>
      <c r="J87" s="33"/>
      <c r="K87" s="7"/>
      <c r="L87" s="7"/>
      <c r="M87" s="7"/>
      <c r="N87" s="7"/>
      <c r="O87" s="7"/>
      <c r="P87" s="7"/>
      <c r="Q87" s="7"/>
      <c r="R87" s="7"/>
      <c r="S87" s="7"/>
      <c r="T87" s="7"/>
      <c r="U87" s="7"/>
      <c r="V87" s="7"/>
      <c r="W87" s="7"/>
      <c r="X87" s="7"/>
      <c r="Y87" s="7"/>
      <c r="Z87" s="7"/>
    </row>
    <row r="88">
      <c r="A88" s="7"/>
      <c r="B88" s="7"/>
      <c r="C88" s="7"/>
      <c r="D88" s="7"/>
      <c r="E88" s="7"/>
      <c r="F88" s="7"/>
      <c r="G88" s="7"/>
      <c r="H88" s="7"/>
      <c r="I88" s="33"/>
      <c r="J88" s="33"/>
      <c r="K88" s="7"/>
      <c r="L88" s="7"/>
      <c r="M88" s="7"/>
      <c r="N88" s="7"/>
      <c r="O88" s="7"/>
      <c r="P88" s="7"/>
      <c r="Q88" s="7"/>
      <c r="R88" s="7"/>
      <c r="S88" s="7"/>
      <c r="T88" s="7"/>
      <c r="U88" s="7"/>
      <c r="V88" s="7"/>
      <c r="W88" s="7"/>
      <c r="X88" s="7"/>
      <c r="Y88" s="7"/>
      <c r="Z88" s="7"/>
    </row>
    <row r="89">
      <c r="A89" s="7"/>
      <c r="B89" s="7"/>
      <c r="C89" s="7"/>
      <c r="D89" s="7"/>
      <c r="E89" s="7"/>
      <c r="F89" s="7"/>
      <c r="G89" s="7"/>
      <c r="H89" s="7"/>
      <c r="I89" s="33"/>
      <c r="J89" s="33"/>
      <c r="K89" s="7"/>
      <c r="L89" s="7"/>
      <c r="M89" s="7"/>
      <c r="N89" s="7"/>
      <c r="O89" s="7"/>
      <c r="P89" s="7"/>
      <c r="Q89" s="7"/>
      <c r="R89" s="7"/>
      <c r="S89" s="7"/>
      <c r="T89" s="7"/>
      <c r="U89" s="7"/>
      <c r="V89" s="7"/>
      <c r="W89" s="7"/>
      <c r="X89" s="7"/>
      <c r="Y89" s="7"/>
      <c r="Z89" s="7"/>
    </row>
    <row r="90">
      <c r="A90" s="7"/>
      <c r="B90" s="7"/>
      <c r="C90" s="7"/>
      <c r="D90" s="7"/>
      <c r="E90" s="7"/>
      <c r="F90" s="7"/>
      <c r="G90" s="7"/>
      <c r="H90" s="7"/>
      <c r="I90" s="33"/>
      <c r="J90" s="33"/>
      <c r="K90" s="7"/>
      <c r="L90" s="7"/>
      <c r="M90" s="7"/>
      <c r="N90" s="7"/>
      <c r="O90" s="7"/>
      <c r="P90" s="7"/>
      <c r="Q90" s="7"/>
      <c r="R90" s="7"/>
      <c r="S90" s="7"/>
      <c r="T90" s="7"/>
      <c r="U90" s="7"/>
      <c r="V90" s="7"/>
      <c r="W90" s="7"/>
      <c r="X90" s="7"/>
      <c r="Y90" s="7"/>
      <c r="Z90" s="7"/>
    </row>
    <row r="91">
      <c r="A91" s="7"/>
      <c r="B91" s="7"/>
      <c r="C91" s="7"/>
      <c r="D91" s="7"/>
      <c r="E91" s="7"/>
      <c r="F91" s="7"/>
      <c r="G91" s="7"/>
      <c r="H91" s="7"/>
      <c r="I91" s="33"/>
      <c r="J91" s="33"/>
      <c r="K91" s="7"/>
      <c r="L91" s="7"/>
      <c r="M91" s="7"/>
      <c r="N91" s="7"/>
      <c r="O91" s="7"/>
      <c r="P91" s="7"/>
      <c r="Q91" s="7"/>
      <c r="R91" s="7"/>
      <c r="S91" s="7"/>
      <c r="T91" s="7"/>
      <c r="U91" s="7"/>
      <c r="V91" s="7"/>
      <c r="W91" s="7"/>
      <c r="X91" s="7"/>
      <c r="Y91" s="7"/>
      <c r="Z91" s="7"/>
    </row>
    <row r="92">
      <c r="A92" s="7"/>
      <c r="B92" s="7"/>
      <c r="C92" s="7"/>
      <c r="D92" s="7"/>
      <c r="E92" s="7"/>
      <c r="F92" s="7"/>
      <c r="G92" s="7"/>
      <c r="H92" s="7"/>
      <c r="I92" s="33"/>
      <c r="J92" s="33"/>
      <c r="K92" s="7"/>
      <c r="L92" s="7"/>
      <c r="M92" s="7"/>
      <c r="N92" s="7"/>
      <c r="O92" s="7"/>
      <c r="P92" s="7"/>
      <c r="Q92" s="7"/>
      <c r="R92" s="7"/>
      <c r="S92" s="7"/>
      <c r="T92" s="7"/>
      <c r="U92" s="7"/>
      <c r="V92" s="7"/>
      <c r="W92" s="7"/>
      <c r="X92" s="7"/>
      <c r="Y92" s="7"/>
      <c r="Z92" s="7"/>
    </row>
    <row r="93">
      <c r="A93" s="7"/>
      <c r="B93" s="7"/>
      <c r="C93" s="7"/>
      <c r="D93" s="7"/>
      <c r="E93" s="7"/>
      <c r="F93" s="7"/>
      <c r="G93" s="7"/>
      <c r="H93" s="7"/>
      <c r="I93" s="33"/>
      <c r="J93" s="33"/>
      <c r="K93" s="7"/>
      <c r="L93" s="7"/>
      <c r="M93" s="7"/>
      <c r="N93" s="7"/>
      <c r="O93" s="7"/>
      <c r="P93" s="7"/>
      <c r="Q93" s="7"/>
      <c r="R93" s="7"/>
      <c r="S93" s="7"/>
      <c r="T93" s="7"/>
      <c r="U93" s="7"/>
      <c r="V93" s="7"/>
      <c r="W93" s="7"/>
      <c r="X93" s="7"/>
      <c r="Y93" s="7"/>
      <c r="Z93" s="7"/>
    </row>
    <row r="94">
      <c r="A94" s="7"/>
      <c r="B94" s="7"/>
      <c r="C94" s="7"/>
      <c r="D94" s="7"/>
      <c r="E94" s="7"/>
      <c r="F94" s="7"/>
      <c r="G94" s="7"/>
      <c r="H94" s="7"/>
      <c r="I94" s="33"/>
      <c r="J94" s="33"/>
      <c r="K94" s="7"/>
      <c r="L94" s="7"/>
      <c r="M94" s="7"/>
      <c r="N94" s="7"/>
      <c r="O94" s="7"/>
      <c r="P94" s="7"/>
      <c r="Q94" s="7"/>
      <c r="R94" s="7"/>
      <c r="S94" s="7"/>
      <c r="T94" s="7"/>
      <c r="U94" s="7"/>
      <c r="V94" s="7"/>
      <c r="W94" s="7"/>
      <c r="X94" s="7"/>
      <c r="Y94" s="7"/>
      <c r="Z94" s="7"/>
    </row>
    <row r="95">
      <c r="A95" s="7"/>
      <c r="B95" s="7"/>
      <c r="C95" s="7"/>
      <c r="D95" s="7"/>
      <c r="E95" s="7"/>
      <c r="F95" s="7"/>
      <c r="G95" s="7"/>
      <c r="H95" s="7"/>
      <c r="I95" s="33"/>
      <c r="J95" s="33"/>
      <c r="K95" s="7"/>
      <c r="L95" s="7"/>
      <c r="M95" s="7"/>
      <c r="N95" s="7"/>
      <c r="O95" s="7"/>
      <c r="P95" s="7"/>
      <c r="Q95" s="7"/>
      <c r="R95" s="7"/>
      <c r="S95" s="7"/>
      <c r="T95" s="7"/>
      <c r="U95" s="7"/>
      <c r="V95" s="7"/>
      <c r="W95" s="7"/>
      <c r="X95" s="7"/>
      <c r="Y95" s="7"/>
      <c r="Z95" s="7"/>
    </row>
    <row r="96">
      <c r="A96" s="7"/>
      <c r="B96" s="7"/>
      <c r="C96" s="7"/>
      <c r="D96" s="7"/>
      <c r="E96" s="7"/>
      <c r="F96" s="7"/>
      <c r="G96" s="7"/>
      <c r="H96" s="7"/>
      <c r="I96" s="33"/>
      <c r="J96" s="33"/>
      <c r="K96" s="7"/>
      <c r="L96" s="7"/>
      <c r="M96" s="7"/>
      <c r="N96" s="7"/>
      <c r="O96" s="7"/>
      <c r="P96" s="7"/>
      <c r="Q96" s="7"/>
      <c r="R96" s="7"/>
      <c r="S96" s="7"/>
      <c r="T96" s="7"/>
      <c r="U96" s="7"/>
      <c r="V96" s="7"/>
      <c r="W96" s="7"/>
      <c r="X96" s="7"/>
      <c r="Y96" s="7"/>
      <c r="Z96" s="7"/>
    </row>
    <row r="97">
      <c r="A97" s="7"/>
      <c r="B97" s="7"/>
      <c r="C97" s="7"/>
      <c r="D97" s="7"/>
      <c r="E97" s="7"/>
      <c r="F97" s="7"/>
      <c r="G97" s="7"/>
      <c r="H97" s="7"/>
      <c r="I97" s="33"/>
      <c r="J97" s="33"/>
      <c r="K97" s="7"/>
      <c r="L97" s="7"/>
      <c r="M97" s="7"/>
      <c r="N97" s="7"/>
      <c r="O97" s="7"/>
      <c r="P97" s="7"/>
      <c r="Q97" s="7"/>
      <c r="R97" s="7"/>
      <c r="S97" s="7"/>
      <c r="T97" s="7"/>
      <c r="U97" s="7"/>
      <c r="V97" s="7"/>
      <c r="W97" s="7"/>
      <c r="X97" s="7"/>
      <c r="Y97" s="7"/>
      <c r="Z97" s="7"/>
    </row>
    <row r="98">
      <c r="A98" s="7"/>
      <c r="B98" s="7"/>
      <c r="C98" s="7"/>
      <c r="D98" s="7"/>
      <c r="E98" s="7"/>
      <c r="F98" s="7"/>
      <c r="G98" s="7"/>
      <c r="H98" s="7"/>
      <c r="I98" s="33"/>
      <c r="J98" s="33"/>
      <c r="K98" s="7"/>
      <c r="L98" s="7"/>
      <c r="M98" s="7"/>
      <c r="N98" s="7"/>
      <c r="O98" s="7"/>
      <c r="P98" s="7"/>
      <c r="Q98" s="7"/>
      <c r="R98" s="7"/>
      <c r="S98" s="7"/>
      <c r="T98" s="7"/>
      <c r="U98" s="7"/>
      <c r="V98" s="7"/>
      <c r="W98" s="7"/>
      <c r="X98" s="7"/>
      <c r="Y98" s="7"/>
      <c r="Z98" s="7"/>
    </row>
    <row r="99">
      <c r="A99" s="7"/>
      <c r="B99" s="7"/>
      <c r="C99" s="7"/>
      <c r="D99" s="7"/>
      <c r="E99" s="7"/>
      <c r="F99" s="7"/>
      <c r="G99" s="7"/>
      <c r="H99" s="7"/>
      <c r="I99" s="33"/>
      <c r="J99" s="33"/>
      <c r="K99" s="7"/>
      <c r="L99" s="7"/>
      <c r="M99" s="7"/>
      <c r="N99" s="7"/>
      <c r="O99" s="7"/>
      <c r="P99" s="7"/>
      <c r="Q99" s="7"/>
      <c r="R99" s="7"/>
      <c r="S99" s="7"/>
      <c r="T99" s="7"/>
      <c r="U99" s="7"/>
      <c r="V99" s="7"/>
      <c r="W99" s="7"/>
      <c r="X99" s="7"/>
      <c r="Y99" s="7"/>
      <c r="Z99" s="7"/>
    </row>
    <row r="100">
      <c r="A100" s="7"/>
      <c r="B100" s="7"/>
      <c r="C100" s="7"/>
      <c r="D100" s="7"/>
      <c r="E100" s="7"/>
      <c r="F100" s="7"/>
      <c r="G100" s="7"/>
      <c r="H100" s="7"/>
      <c r="I100" s="33"/>
      <c r="J100" s="33"/>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33"/>
      <c r="J101" s="33"/>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33"/>
      <c r="J102" s="33"/>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33"/>
      <c r="J103" s="33"/>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33"/>
      <c r="J104" s="33"/>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33"/>
      <c r="J105" s="33"/>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33"/>
      <c r="J106" s="33"/>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33"/>
      <c r="J107" s="33"/>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33"/>
      <c r="J108" s="33"/>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33"/>
      <c r="J109" s="33"/>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33"/>
      <c r="J110" s="33"/>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33"/>
      <c r="J111" s="33"/>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33"/>
      <c r="J112" s="33"/>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33"/>
      <c r="J113" s="33"/>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33"/>
      <c r="J114" s="33"/>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33"/>
      <c r="J115" s="33"/>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33"/>
      <c r="J116" s="33"/>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33"/>
      <c r="J117" s="33"/>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33"/>
      <c r="J118" s="33"/>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33"/>
      <c r="J119" s="33"/>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33"/>
      <c r="J120" s="33"/>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33"/>
      <c r="J121" s="33"/>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33"/>
      <c r="J122" s="33"/>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33"/>
      <c r="J123" s="33"/>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33"/>
      <c r="J124" s="33"/>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33"/>
      <c r="J125" s="33"/>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33"/>
      <c r="J126" s="33"/>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33"/>
      <c r="J127" s="33"/>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33"/>
      <c r="J128" s="33"/>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33"/>
      <c r="J129" s="33"/>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33"/>
      <c r="J130" s="33"/>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33"/>
      <c r="J131" s="33"/>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33"/>
      <c r="J132" s="33"/>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33"/>
      <c r="J133" s="33"/>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33"/>
      <c r="J134" s="33"/>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33"/>
      <c r="J135" s="33"/>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33"/>
      <c r="J136" s="33"/>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33"/>
      <c r="J137" s="33"/>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33"/>
      <c r="J138" s="33"/>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33"/>
      <c r="J139" s="33"/>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33"/>
      <c r="J140" s="33"/>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33"/>
      <c r="J141" s="33"/>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33"/>
      <c r="J142" s="33"/>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33"/>
      <c r="J143" s="33"/>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33"/>
      <c r="J144" s="33"/>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33"/>
      <c r="J145" s="33"/>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33"/>
      <c r="J146" s="33"/>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33"/>
      <c r="J147" s="33"/>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33"/>
      <c r="J148" s="33"/>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33"/>
      <c r="J149" s="33"/>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33"/>
      <c r="J150" s="33"/>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33"/>
      <c r="J151" s="33"/>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33"/>
      <c r="J152" s="33"/>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33"/>
      <c r="J153" s="33"/>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33"/>
      <c r="J154" s="33"/>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33"/>
      <c r="J155" s="33"/>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33"/>
      <c r="J156" s="33"/>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33"/>
      <c r="J157" s="33"/>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33"/>
      <c r="J158" s="33"/>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33"/>
      <c r="J159" s="33"/>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33"/>
      <c r="J160" s="33"/>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33"/>
      <c r="J161" s="33"/>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33"/>
      <c r="J162" s="33"/>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33"/>
      <c r="J163" s="33"/>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33"/>
      <c r="J164" s="33"/>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33"/>
      <c r="J165" s="33"/>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33"/>
      <c r="J166" s="33"/>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33"/>
      <c r="J167" s="33"/>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33"/>
      <c r="J168" s="33"/>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33"/>
      <c r="J169" s="33"/>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33"/>
      <c r="J170" s="33"/>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33"/>
      <c r="J171" s="33"/>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33"/>
      <c r="J172" s="33"/>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33"/>
      <c r="J173" s="33"/>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33"/>
      <c r="J174" s="33"/>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33"/>
      <c r="J175" s="33"/>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33"/>
      <c r="J176" s="33"/>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33"/>
      <c r="J177" s="33"/>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33"/>
      <c r="J178" s="33"/>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33"/>
      <c r="J179" s="33"/>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33"/>
      <c r="J180" s="33"/>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33"/>
      <c r="J181" s="33"/>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33"/>
      <c r="J182" s="33"/>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33"/>
      <c r="J183" s="33"/>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33"/>
      <c r="J184" s="33"/>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33"/>
      <c r="J185" s="33"/>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33"/>
      <c r="J186" s="33"/>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33"/>
      <c r="J187" s="33"/>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33"/>
      <c r="J188" s="33"/>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33"/>
      <c r="J189" s="33"/>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33"/>
      <c r="J190" s="33"/>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33"/>
      <c r="J191" s="33"/>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33"/>
      <c r="J192" s="33"/>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33"/>
      <c r="J193" s="33"/>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33"/>
      <c r="J194" s="33"/>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33"/>
      <c r="J195" s="33"/>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33"/>
      <c r="J196" s="33"/>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33"/>
      <c r="J197" s="33"/>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33"/>
      <c r="J198" s="33"/>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33"/>
      <c r="J199" s="33"/>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33"/>
      <c r="J200" s="33"/>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33"/>
      <c r="J201" s="33"/>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33"/>
      <c r="J202" s="33"/>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33"/>
      <c r="J203" s="33"/>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33"/>
      <c r="J204" s="33"/>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33"/>
      <c r="J205" s="33"/>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33"/>
      <c r="J206" s="33"/>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33"/>
      <c r="J207" s="33"/>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33"/>
      <c r="J208" s="33"/>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33"/>
      <c r="J209" s="33"/>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33"/>
      <c r="J210" s="33"/>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33"/>
      <c r="J211" s="33"/>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33"/>
      <c r="J212" s="33"/>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33"/>
      <c r="J213" s="33"/>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33"/>
      <c r="J214" s="33"/>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33"/>
      <c r="J215" s="33"/>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33"/>
      <c r="J216" s="33"/>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33"/>
      <c r="J217" s="33"/>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33"/>
      <c r="J218" s="33"/>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33"/>
      <c r="J219" s="33"/>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33"/>
      <c r="J220" s="33"/>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33"/>
      <c r="J221" s="33"/>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33"/>
      <c r="J222" s="33"/>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33"/>
      <c r="J223" s="33"/>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33"/>
      <c r="J224" s="33"/>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33"/>
      <c r="J225" s="33"/>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33"/>
      <c r="J226" s="33"/>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33"/>
      <c r="J227" s="33"/>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33"/>
      <c r="J228" s="33"/>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33"/>
      <c r="J229" s="33"/>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33"/>
      <c r="J230" s="33"/>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33"/>
      <c r="J231" s="33"/>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33"/>
      <c r="J232" s="33"/>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33"/>
      <c r="J233" s="33"/>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33"/>
      <c r="J234" s="33"/>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33"/>
      <c r="J235" s="33"/>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33"/>
      <c r="J236" s="33"/>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33"/>
      <c r="J237" s="33"/>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33"/>
      <c r="J238" s="33"/>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33"/>
      <c r="J239" s="33"/>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33"/>
      <c r="J240" s="33"/>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33"/>
      <c r="J241" s="33"/>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33"/>
      <c r="J242" s="33"/>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33"/>
      <c r="J243" s="33"/>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33"/>
      <c r="J244" s="33"/>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33"/>
      <c r="J245" s="33"/>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33"/>
      <c r="J246" s="33"/>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33"/>
      <c r="J247" s="33"/>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33"/>
      <c r="J248" s="33"/>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33"/>
      <c r="J249" s="33"/>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33"/>
      <c r="J250" s="33"/>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33"/>
      <c r="J251" s="33"/>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33"/>
      <c r="J252" s="33"/>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33"/>
      <c r="J253" s="33"/>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33"/>
      <c r="J254" s="33"/>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33"/>
      <c r="J255" s="33"/>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33"/>
      <c r="J256" s="33"/>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33"/>
      <c r="J257" s="33"/>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33"/>
      <c r="J258" s="33"/>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33"/>
      <c r="J259" s="33"/>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33"/>
      <c r="J260" s="33"/>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33"/>
      <c r="J261" s="33"/>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33"/>
      <c r="J262" s="33"/>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33"/>
      <c r="J263" s="33"/>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33"/>
      <c r="J264" s="33"/>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33"/>
      <c r="J265" s="33"/>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33"/>
      <c r="J266" s="33"/>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33"/>
      <c r="J267" s="33"/>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33"/>
      <c r="J268" s="33"/>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33"/>
      <c r="J269" s="33"/>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33"/>
      <c r="J270" s="33"/>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33"/>
      <c r="J271" s="33"/>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33"/>
      <c r="J272" s="33"/>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33"/>
      <c r="J273" s="33"/>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33"/>
      <c r="J274" s="33"/>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33"/>
      <c r="J275" s="33"/>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33"/>
      <c r="J276" s="33"/>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33"/>
      <c r="J277" s="33"/>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33"/>
      <c r="J278" s="33"/>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33"/>
      <c r="J279" s="33"/>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33"/>
      <c r="J280" s="33"/>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33"/>
      <c r="J281" s="33"/>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33"/>
      <c r="J282" s="33"/>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33"/>
      <c r="J283" s="33"/>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33"/>
      <c r="J284" s="33"/>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33"/>
      <c r="J285" s="33"/>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33"/>
      <c r="J286" s="33"/>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33"/>
      <c r="J287" s="33"/>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33"/>
      <c r="J288" s="33"/>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33"/>
      <c r="J289" s="33"/>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33"/>
      <c r="J290" s="33"/>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33"/>
      <c r="J291" s="33"/>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33"/>
      <c r="J292" s="33"/>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33"/>
      <c r="J293" s="33"/>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33"/>
      <c r="J294" s="33"/>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33"/>
      <c r="J295" s="33"/>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33"/>
      <c r="J296" s="33"/>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33"/>
      <c r="J297" s="33"/>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33"/>
      <c r="J298" s="33"/>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33"/>
      <c r="J299" s="33"/>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33"/>
      <c r="J300" s="33"/>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33"/>
      <c r="J301" s="33"/>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33"/>
      <c r="J302" s="33"/>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33"/>
      <c r="J303" s="33"/>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33"/>
      <c r="J304" s="33"/>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33"/>
      <c r="J305" s="33"/>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33"/>
      <c r="J306" s="33"/>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33"/>
      <c r="J307" s="33"/>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33"/>
      <c r="J308" s="33"/>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33"/>
      <c r="J309" s="33"/>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33"/>
      <c r="J310" s="33"/>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33"/>
      <c r="J311" s="33"/>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33"/>
      <c r="J312" s="33"/>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33"/>
      <c r="J313" s="33"/>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33"/>
      <c r="J314" s="33"/>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33"/>
      <c r="J315" s="33"/>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33"/>
      <c r="J316" s="33"/>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33"/>
      <c r="J317" s="33"/>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33"/>
      <c r="J318" s="33"/>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33"/>
      <c r="J319" s="33"/>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33"/>
      <c r="J320" s="33"/>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33"/>
      <c r="J321" s="33"/>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33"/>
      <c r="J322" s="33"/>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33"/>
      <c r="J323" s="33"/>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33"/>
      <c r="J324" s="33"/>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33"/>
      <c r="J325" s="33"/>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33"/>
      <c r="J326" s="33"/>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33"/>
      <c r="J327" s="33"/>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33"/>
      <c r="J328" s="33"/>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33"/>
      <c r="J329" s="33"/>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33"/>
      <c r="J330" s="33"/>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33"/>
      <c r="J331" s="33"/>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33"/>
      <c r="J332" s="33"/>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33"/>
      <c r="J333" s="33"/>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33"/>
      <c r="J334" s="33"/>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33"/>
      <c r="J335" s="33"/>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33"/>
      <c r="J336" s="33"/>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33"/>
      <c r="J337" s="33"/>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33"/>
      <c r="J338" s="33"/>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33"/>
      <c r="J339" s="33"/>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33"/>
      <c r="J340" s="33"/>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33"/>
      <c r="J341" s="33"/>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33"/>
      <c r="J342" s="33"/>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33"/>
      <c r="J343" s="33"/>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33"/>
      <c r="J344" s="33"/>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33"/>
      <c r="J345" s="33"/>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33"/>
      <c r="J346" s="33"/>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33"/>
      <c r="J347" s="33"/>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33"/>
      <c r="J348" s="33"/>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33"/>
      <c r="J349" s="33"/>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33"/>
      <c r="J350" s="33"/>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33"/>
      <c r="J351" s="33"/>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33"/>
      <c r="J352" s="33"/>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33"/>
      <c r="J353" s="33"/>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33"/>
      <c r="J354" s="33"/>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33"/>
      <c r="J355" s="33"/>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33"/>
      <c r="J356" s="33"/>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33"/>
      <c r="J357" s="33"/>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33"/>
      <c r="J358" s="33"/>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33"/>
      <c r="J359" s="33"/>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33"/>
      <c r="J360" s="33"/>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33"/>
      <c r="J361" s="33"/>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33"/>
      <c r="J362" s="33"/>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33"/>
      <c r="J363" s="33"/>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33"/>
      <c r="J364" s="33"/>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33"/>
      <c r="J365" s="33"/>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33"/>
      <c r="J366" s="33"/>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33"/>
      <c r="J367" s="33"/>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33"/>
      <c r="J368" s="33"/>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33"/>
      <c r="J369" s="33"/>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33"/>
      <c r="J370" s="33"/>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33"/>
      <c r="J371" s="33"/>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33"/>
      <c r="J372" s="33"/>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33"/>
      <c r="J373" s="33"/>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33"/>
      <c r="J374" s="33"/>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33"/>
      <c r="J375" s="33"/>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33"/>
      <c r="J376" s="33"/>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33"/>
      <c r="J377" s="33"/>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33"/>
      <c r="J378" s="33"/>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33"/>
      <c r="J379" s="33"/>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33"/>
      <c r="J380" s="33"/>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33"/>
      <c r="J381" s="33"/>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33"/>
      <c r="J382" s="33"/>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33"/>
      <c r="J383" s="33"/>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33"/>
      <c r="J384" s="33"/>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33"/>
      <c r="J385" s="33"/>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33"/>
      <c r="J386" s="33"/>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33"/>
      <c r="J387" s="33"/>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33"/>
      <c r="J388" s="33"/>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33"/>
      <c r="J389" s="33"/>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33"/>
      <c r="J390" s="33"/>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33"/>
      <c r="J391" s="33"/>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33"/>
      <c r="J392" s="33"/>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33"/>
      <c r="J393" s="33"/>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33"/>
      <c r="J394" s="33"/>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33"/>
      <c r="J395" s="33"/>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33"/>
      <c r="J396" s="33"/>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33"/>
      <c r="J397" s="33"/>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33"/>
      <c r="J398" s="33"/>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33"/>
      <c r="J399" s="33"/>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33"/>
      <c r="J400" s="33"/>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33"/>
      <c r="J401" s="33"/>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33"/>
      <c r="J402" s="33"/>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33"/>
      <c r="J403" s="33"/>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33"/>
      <c r="J404" s="33"/>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33"/>
      <c r="J405" s="33"/>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33"/>
      <c r="J406" s="33"/>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33"/>
      <c r="J407" s="33"/>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33"/>
      <c r="J408" s="33"/>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33"/>
      <c r="J409" s="33"/>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33"/>
      <c r="J410" s="33"/>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33"/>
      <c r="J411" s="33"/>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33"/>
      <c r="J412" s="33"/>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33"/>
      <c r="J413" s="33"/>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33"/>
      <c r="J414" s="33"/>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33"/>
      <c r="J415" s="33"/>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33"/>
      <c r="J416" s="33"/>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33"/>
      <c r="J417" s="33"/>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33"/>
      <c r="J418" s="33"/>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33"/>
      <c r="J419" s="33"/>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33"/>
      <c r="J420" s="33"/>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33"/>
      <c r="J421" s="33"/>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33"/>
      <c r="J422" s="33"/>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33"/>
      <c r="J423" s="33"/>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33"/>
      <c r="J424" s="33"/>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33"/>
      <c r="J425" s="33"/>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33"/>
      <c r="J426" s="33"/>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33"/>
      <c r="J427" s="33"/>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33"/>
      <c r="J428" s="33"/>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33"/>
      <c r="J429" s="33"/>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33"/>
      <c r="J430" s="33"/>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33"/>
      <c r="J431" s="33"/>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33"/>
      <c r="J432" s="33"/>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33"/>
      <c r="J433" s="33"/>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33"/>
      <c r="J434" s="33"/>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33"/>
      <c r="J435" s="33"/>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33"/>
      <c r="J436" s="33"/>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33"/>
      <c r="J437" s="33"/>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33"/>
      <c r="J438" s="33"/>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33"/>
      <c r="J439" s="33"/>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33"/>
      <c r="J440" s="33"/>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33"/>
      <c r="J441" s="33"/>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33"/>
      <c r="J442" s="33"/>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33"/>
      <c r="J443" s="33"/>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33"/>
      <c r="J444" s="33"/>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33"/>
      <c r="J445" s="33"/>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33"/>
      <c r="J446" s="33"/>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33"/>
      <c r="J447" s="33"/>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33"/>
      <c r="J448" s="33"/>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33"/>
      <c r="J449" s="33"/>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33"/>
      <c r="J450" s="33"/>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33"/>
      <c r="J451" s="33"/>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33"/>
      <c r="J452" s="33"/>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33"/>
      <c r="J453" s="33"/>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33"/>
      <c r="J454" s="33"/>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33"/>
      <c r="J455" s="33"/>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33"/>
      <c r="J456" s="33"/>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33"/>
      <c r="J457" s="33"/>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33"/>
      <c r="J458" s="33"/>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33"/>
      <c r="J459" s="33"/>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33"/>
      <c r="J460" s="33"/>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33"/>
      <c r="J461" s="33"/>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33"/>
      <c r="J462" s="33"/>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33"/>
      <c r="J463" s="33"/>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33"/>
      <c r="J464" s="33"/>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33"/>
      <c r="J465" s="33"/>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33"/>
      <c r="J466" s="33"/>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33"/>
      <c r="J467" s="33"/>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33"/>
      <c r="J468" s="33"/>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33"/>
      <c r="J469" s="33"/>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33"/>
      <c r="J470" s="33"/>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33"/>
      <c r="J471" s="33"/>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33"/>
      <c r="J472" s="33"/>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33"/>
      <c r="J473" s="33"/>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33"/>
      <c r="J474" s="33"/>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33"/>
      <c r="J475" s="33"/>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33"/>
      <c r="J476" s="33"/>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33"/>
      <c r="J477" s="33"/>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33"/>
      <c r="J478" s="33"/>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33"/>
      <c r="J479" s="33"/>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33"/>
      <c r="J480" s="33"/>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33"/>
      <c r="J481" s="33"/>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33"/>
      <c r="J482" s="33"/>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33"/>
      <c r="J483" s="33"/>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33"/>
      <c r="J484" s="33"/>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33"/>
      <c r="J485" s="33"/>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33"/>
      <c r="J486" s="33"/>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33"/>
      <c r="J487" s="33"/>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33"/>
      <c r="J488" s="33"/>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33"/>
      <c r="J489" s="33"/>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33"/>
      <c r="J490" s="33"/>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33"/>
      <c r="J491" s="33"/>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33"/>
      <c r="J492" s="33"/>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33"/>
      <c r="J493" s="33"/>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33"/>
      <c r="J494" s="33"/>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33"/>
      <c r="J495" s="33"/>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33"/>
      <c r="J496" s="33"/>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33"/>
      <c r="J497" s="33"/>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33"/>
      <c r="J498" s="33"/>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33"/>
      <c r="J499" s="33"/>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33"/>
      <c r="J500" s="33"/>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33"/>
      <c r="J501" s="33"/>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33"/>
      <c r="J502" s="33"/>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33"/>
      <c r="J503" s="33"/>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33"/>
      <c r="J504" s="33"/>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33"/>
      <c r="J505" s="33"/>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33"/>
      <c r="J506" s="33"/>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33"/>
      <c r="J507" s="33"/>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33"/>
      <c r="J508" s="33"/>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33"/>
      <c r="J509" s="33"/>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33"/>
      <c r="J510" s="33"/>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33"/>
      <c r="J511" s="33"/>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33"/>
      <c r="J512" s="33"/>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33"/>
      <c r="J513" s="33"/>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33"/>
      <c r="J514" s="33"/>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33"/>
      <c r="J515" s="33"/>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33"/>
      <c r="J516" s="33"/>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33"/>
      <c r="J517" s="33"/>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33"/>
      <c r="J518" s="33"/>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33"/>
      <c r="J519" s="33"/>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33"/>
      <c r="J520" s="33"/>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33"/>
      <c r="J521" s="33"/>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33"/>
      <c r="J522" s="33"/>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33"/>
      <c r="J523" s="33"/>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33"/>
      <c r="J524" s="33"/>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33"/>
      <c r="J525" s="33"/>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33"/>
      <c r="J526" s="33"/>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33"/>
      <c r="J527" s="33"/>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33"/>
      <c r="J528" s="33"/>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33"/>
      <c r="J529" s="33"/>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33"/>
      <c r="J530" s="33"/>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33"/>
      <c r="J531" s="33"/>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33"/>
      <c r="J532" s="33"/>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33"/>
      <c r="J533" s="33"/>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33"/>
      <c r="J534" s="33"/>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33"/>
      <c r="J535" s="33"/>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33"/>
      <c r="J536" s="33"/>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33"/>
      <c r="J537" s="33"/>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33"/>
      <c r="J538" s="33"/>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33"/>
      <c r="J539" s="33"/>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33"/>
      <c r="J540" s="33"/>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33"/>
      <c r="J541" s="33"/>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33"/>
      <c r="J542" s="33"/>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33"/>
      <c r="J543" s="33"/>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33"/>
      <c r="J544" s="33"/>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33"/>
      <c r="J545" s="33"/>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33"/>
      <c r="J546" s="33"/>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33"/>
      <c r="J547" s="33"/>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33"/>
      <c r="J548" s="33"/>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33"/>
      <c r="J549" s="33"/>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33"/>
      <c r="J550" s="33"/>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33"/>
      <c r="J551" s="33"/>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33"/>
      <c r="J552" s="33"/>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33"/>
      <c r="J553" s="33"/>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33"/>
      <c r="J554" s="33"/>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33"/>
      <c r="J555" s="33"/>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33"/>
      <c r="J556" s="33"/>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33"/>
      <c r="J557" s="33"/>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33"/>
      <c r="J558" s="33"/>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33"/>
      <c r="J559" s="33"/>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33"/>
      <c r="J560" s="33"/>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33"/>
      <c r="J561" s="33"/>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33"/>
      <c r="J562" s="33"/>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33"/>
      <c r="J563" s="33"/>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33"/>
      <c r="J564" s="33"/>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33"/>
      <c r="J565" s="33"/>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33"/>
      <c r="J566" s="33"/>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33"/>
      <c r="J567" s="33"/>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33"/>
      <c r="J568" s="33"/>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33"/>
      <c r="J569" s="33"/>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33"/>
      <c r="J570" s="33"/>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33"/>
      <c r="J571" s="33"/>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33"/>
      <c r="J572" s="33"/>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33"/>
      <c r="J573" s="33"/>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33"/>
      <c r="J574" s="33"/>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33"/>
      <c r="J575" s="33"/>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33"/>
      <c r="J576" s="33"/>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33"/>
      <c r="J577" s="33"/>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33"/>
      <c r="J578" s="33"/>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33"/>
      <c r="J579" s="33"/>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33"/>
      <c r="J580" s="33"/>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33"/>
      <c r="J581" s="33"/>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33"/>
      <c r="J582" s="33"/>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33"/>
      <c r="J583" s="33"/>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33"/>
      <c r="J584" s="33"/>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33"/>
      <c r="J585" s="33"/>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33"/>
      <c r="J586" s="33"/>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33"/>
      <c r="J587" s="33"/>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33"/>
      <c r="J588" s="33"/>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33"/>
      <c r="J589" s="33"/>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33"/>
      <c r="J590" s="33"/>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33"/>
      <c r="J591" s="33"/>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33"/>
      <c r="J592" s="33"/>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33"/>
      <c r="J593" s="33"/>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33"/>
      <c r="J594" s="33"/>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33"/>
      <c r="J595" s="33"/>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33"/>
      <c r="J596" s="33"/>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33"/>
      <c r="J597" s="33"/>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33"/>
      <c r="J598" s="33"/>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33"/>
      <c r="J599" s="33"/>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33"/>
      <c r="J600" s="33"/>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33"/>
      <c r="J601" s="33"/>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33"/>
      <c r="J602" s="33"/>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33"/>
      <c r="J603" s="33"/>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33"/>
      <c r="J604" s="33"/>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33"/>
      <c r="J605" s="33"/>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33"/>
      <c r="J606" s="33"/>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33"/>
      <c r="J607" s="33"/>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33"/>
      <c r="J608" s="33"/>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33"/>
      <c r="J609" s="33"/>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33"/>
      <c r="J610" s="33"/>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33"/>
      <c r="J611" s="33"/>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33"/>
      <c r="J612" s="33"/>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33"/>
      <c r="J613" s="33"/>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33"/>
      <c r="J614" s="33"/>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33"/>
      <c r="J615" s="33"/>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33"/>
      <c r="J616" s="33"/>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33"/>
      <c r="J617" s="33"/>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33"/>
      <c r="J618" s="33"/>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33"/>
      <c r="J619" s="33"/>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33"/>
      <c r="J620" s="33"/>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33"/>
      <c r="J621" s="33"/>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33"/>
      <c r="J622" s="33"/>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33"/>
      <c r="J623" s="33"/>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33"/>
      <c r="J624" s="33"/>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33"/>
      <c r="J625" s="33"/>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33"/>
      <c r="J626" s="33"/>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33"/>
      <c r="J627" s="33"/>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33"/>
      <c r="J628" s="33"/>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33"/>
      <c r="J629" s="33"/>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33"/>
      <c r="J630" s="33"/>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33"/>
      <c r="J631" s="33"/>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33"/>
      <c r="J632" s="33"/>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33"/>
      <c r="J633" s="33"/>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33"/>
      <c r="J634" s="33"/>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33"/>
      <c r="J635" s="33"/>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33"/>
      <c r="J636" s="33"/>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33"/>
      <c r="J637" s="33"/>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33"/>
      <c r="J638" s="33"/>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33"/>
      <c r="J639" s="33"/>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33"/>
      <c r="J640" s="33"/>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33"/>
      <c r="J641" s="33"/>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33"/>
      <c r="J642" s="33"/>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33"/>
      <c r="J643" s="33"/>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33"/>
      <c r="J644" s="33"/>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33"/>
      <c r="J645" s="33"/>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33"/>
      <c r="J646" s="33"/>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33"/>
      <c r="J647" s="33"/>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33"/>
      <c r="J648" s="33"/>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33"/>
      <c r="J649" s="33"/>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33"/>
      <c r="J650" s="33"/>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33"/>
      <c r="J651" s="33"/>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33"/>
      <c r="J652" s="33"/>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33"/>
      <c r="J653" s="33"/>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33"/>
      <c r="J654" s="33"/>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33"/>
      <c r="J655" s="33"/>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33"/>
      <c r="J656" s="33"/>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33"/>
      <c r="J657" s="33"/>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33"/>
      <c r="J658" s="33"/>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33"/>
      <c r="J659" s="33"/>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33"/>
      <c r="J660" s="33"/>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33"/>
      <c r="J661" s="33"/>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33"/>
      <c r="J662" s="33"/>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33"/>
      <c r="J663" s="33"/>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33"/>
      <c r="J664" s="33"/>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33"/>
      <c r="J665" s="33"/>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33"/>
      <c r="J666" s="33"/>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33"/>
      <c r="J667" s="33"/>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33"/>
      <c r="J668" s="33"/>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33"/>
      <c r="J669" s="33"/>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33"/>
      <c r="J670" s="33"/>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33"/>
      <c r="J671" s="33"/>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33"/>
      <c r="J672" s="33"/>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33"/>
      <c r="J673" s="33"/>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33"/>
      <c r="J674" s="33"/>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33"/>
      <c r="J675" s="33"/>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33"/>
      <c r="J676" s="33"/>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33"/>
      <c r="J677" s="33"/>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33"/>
      <c r="J678" s="33"/>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33"/>
      <c r="J679" s="33"/>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33"/>
      <c r="J680" s="33"/>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33"/>
      <c r="J681" s="33"/>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33"/>
      <c r="J682" s="33"/>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33"/>
      <c r="J683" s="33"/>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33"/>
      <c r="J684" s="33"/>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33"/>
      <c r="J685" s="33"/>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33"/>
      <c r="J686" s="33"/>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33"/>
      <c r="J687" s="33"/>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33"/>
      <c r="J688" s="33"/>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33"/>
      <c r="J689" s="33"/>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33"/>
      <c r="J690" s="33"/>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33"/>
      <c r="J691" s="33"/>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33"/>
      <c r="J692" s="33"/>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33"/>
      <c r="J693" s="33"/>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33"/>
      <c r="J694" s="33"/>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33"/>
      <c r="J695" s="33"/>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33"/>
      <c r="J696" s="33"/>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33"/>
      <c r="J697" s="33"/>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33"/>
      <c r="J698" s="33"/>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33"/>
      <c r="J699" s="33"/>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33"/>
      <c r="J700" s="33"/>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33"/>
      <c r="J701" s="33"/>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33"/>
      <c r="J702" s="33"/>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33"/>
      <c r="J703" s="33"/>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33"/>
      <c r="J704" s="33"/>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33"/>
      <c r="J705" s="33"/>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33"/>
      <c r="J706" s="33"/>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33"/>
      <c r="J707" s="33"/>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33"/>
      <c r="J708" s="33"/>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33"/>
      <c r="J709" s="33"/>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33"/>
      <c r="J710" s="33"/>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33"/>
      <c r="J711" s="33"/>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33"/>
      <c r="J712" s="33"/>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33"/>
      <c r="J713" s="33"/>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33"/>
      <c r="J714" s="33"/>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33"/>
      <c r="J715" s="33"/>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33"/>
      <c r="J716" s="33"/>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33"/>
      <c r="J717" s="33"/>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33"/>
      <c r="J718" s="33"/>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33"/>
      <c r="J719" s="33"/>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33"/>
      <c r="J720" s="33"/>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33"/>
      <c r="J721" s="33"/>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33"/>
      <c r="J722" s="33"/>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33"/>
      <c r="J723" s="33"/>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33"/>
      <c r="J724" s="33"/>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33"/>
      <c r="J725" s="33"/>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33"/>
      <c r="J726" s="33"/>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33"/>
      <c r="J727" s="33"/>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33"/>
      <c r="J728" s="33"/>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33"/>
      <c r="J729" s="33"/>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33"/>
      <c r="J730" s="33"/>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33"/>
      <c r="J731" s="33"/>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33"/>
      <c r="J732" s="33"/>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33"/>
      <c r="J733" s="33"/>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33"/>
      <c r="J734" s="33"/>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33"/>
      <c r="J735" s="33"/>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33"/>
      <c r="J736" s="33"/>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33"/>
      <c r="J737" s="33"/>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33"/>
      <c r="J738" s="33"/>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33"/>
      <c r="J739" s="33"/>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33"/>
      <c r="J740" s="33"/>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33"/>
      <c r="J741" s="33"/>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33"/>
      <c r="J742" s="33"/>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33"/>
      <c r="J743" s="33"/>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33"/>
      <c r="J744" s="33"/>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33"/>
      <c r="J745" s="33"/>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33"/>
      <c r="J746" s="33"/>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33"/>
      <c r="J747" s="33"/>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33"/>
      <c r="J748" s="33"/>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33"/>
      <c r="J749" s="33"/>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33"/>
      <c r="J750" s="33"/>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33"/>
      <c r="J751" s="33"/>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33"/>
      <c r="J752" s="33"/>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33"/>
      <c r="J753" s="33"/>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33"/>
      <c r="J754" s="33"/>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33"/>
      <c r="J755" s="33"/>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33"/>
      <c r="J756" s="33"/>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33"/>
      <c r="J757" s="33"/>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33"/>
      <c r="J758" s="33"/>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33"/>
      <c r="J759" s="33"/>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33"/>
      <c r="J760" s="33"/>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33"/>
      <c r="J761" s="33"/>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33"/>
      <c r="J762" s="33"/>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33"/>
      <c r="J763" s="33"/>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33"/>
      <c r="J764" s="33"/>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33"/>
      <c r="J765" s="33"/>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33"/>
      <c r="J766" s="33"/>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33"/>
      <c r="J767" s="33"/>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33"/>
      <c r="J768" s="33"/>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33"/>
      <c r="J769" s="33"/>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33"/>
      <c r="J770" s="33"/>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33"/>
      <c r="J771" s="33"/>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33"/>
      <c r="J772" s="33"/>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33"/>
      <c r="J773" s="33"/>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33"/>
      <c r="J774" s="33"/>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33"/>
      <c r="J775" s="33"/>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33"/>
      <c r="J776" s="33"/>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33"/>
      <c r="J777" s="33"/>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33"/>
      <c r="J778" s="33"/>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33"/>
      <c r="J779" s="33"/>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33"/>
      <c r="J780" s="33"/>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33"/>
      <c r="J781" s="33"/>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33"/>
      <c r="J782" s="33"/>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33"/>
      <c r="J783" s="33"/>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33"/>
      <c r="J784" s="33"/>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33"/>
      <c r="J785" s="33"/>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33"/>
      <c r="J786" s="33"/>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33"/>
      <c r="J787" s="33"/>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33"/>
      <c r="J788" s="33"/>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33"/>
      <c r="J789" s="33"/>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33"/>
      <c r="J790" s="33"/>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33"/>
      <c r="J791" s="33"/>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33"/>
      <c r="J792" s="33"/>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33"/>
      <c r="J793" s="33"/>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33"/>
      <c r="J794" s="33"/>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33"/>
      <c r="J795" s="33"/>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33"/>
      <c r="J796" s="33"/>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33"/>
      <c r="J797" s="33"/>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33"/>
      <c r="J798" s="33"/>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33"/>
      <c r="J799" s="33"/>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33"/>
      <c r="J800" s="33"/>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33"/>
      <c r="J801" s="33"/>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33"/>
      <c r="J802" s="33"/>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33"/>
      <c r="J803" s="33"/>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33"/>
      <c r="J804" s="33"/>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33"/>
      <c r="J805" s="33"/>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33"/>
      <c r="J806" s="33"/>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33"/>
      <c r="J807" s="33"/>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33"/>
      <c r="J808" s="33"/>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33"/>
      <c r="J809" s="33"/>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33"/>
      <c r="J810" s="33"/>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33"/>
      <c r="J811" s="33"/>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33"/>
      <c r="J812" s="33"/>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33"/>
      <c r="J813" s="33"/>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33"/>
      <c r="J814" s="33"/>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33"/>
      <c r="J815" s="33"/>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33"/>
      <c r="J816" s="33"/>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33"/>
      <c r="J817" s="33"/>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33"/>
      <c r="J818" s="33"/>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33"/>
      <c r="J819" s="33"/>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33"/>
      <c r="J820" s="33"/>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33"/>
      <c r="J821" s="33"/>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33"/>
      <c r="J822" s="33"/>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33"/>
      <c r="J823" s="33"/>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33"/>
      <c r="J824" s="33"/>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33"/>
      <c r="J825" s="33"/>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33"/>
      <c r="J826" s="33"/>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33"/>
      <c r="J827" s="33"/>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33"/>
      <c r="J828" s="33"/>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33"/>
      <c r="J829" s="33"/>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33"/>
      <c r="J830" s="33"/>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33"/>
      <c r="J831" s="33"/>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33"/>
      <c r="J832" s="33"/>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33"/>
      <c r="J833" s="33"/>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33"/>
      <c r="J834" s="33"/>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33"/>
      <c r="J835" s="33"/>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33"/>
      <c r="J836" s="33"/>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33"/>
      <c r="J837" s="33"/>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33"/>
      <c r="J838" s="33"/>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33"/>
      <c r="J839" s="33"/>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33"/>
      <c r="J840" s="33"/>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33"/>
      <c r="J841" s="33"/>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33"/>
      <c r="J842" s="33"/>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33"/>
      <c r="J843" s="33"/>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33"/>
      <c r="J844" s="33"/>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33"/>
      <c r="J845" s="33"/>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33"/>
      <c r="J846" s="33"/>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33"/>
      <c r="J847" s="33"/>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33"/>
      <c r="J848" s="33"/>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33"/>
      <c r="J849" s="33"/>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33"/>
      <c r="J850" s="33"/>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33"/>
      <c r="J851" s="33"/>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33"/>
      <c r="J852" s="33"/>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33"/>
      <c r="J853" s="33"/>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33"/>
      <c r="J854" s="33"/>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33"/>
      <c r="J855" s="33"/>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33"/>
      <c r="J856" s="33"/>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33"/>
      <c r="J857" s="33"/>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33"/>
      <c r="J858" s="33"/>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33"/>
      <c r="J859" s="33"/>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33"/>
      <c r="J860" s="33"/>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33"/>
      <c r="J861" s="33"/>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33"/>
      <c r="J862" s="33"/>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33"/>
      <c r="J863" s="33"/>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33"/>
      <c r="J864" s="33"/>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33"/>
      <c r="J865" s="33"/>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33"/>
      <c r="J866" s="33"/>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33"/>
      <c r="J867" s="33"/>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33"/>
      <c r="J868" s="33"/>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33"/>
      <c r="J869" s="33"/>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33"/>
      <c r="J870" s="33"/>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33"/>
      <c r="J871" s="33"/>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33"/>
      <c r="J872" s="33"/>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33"/>
      <c r="J873" s="33"/>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33"/>
      <c r="J874" s="33"/>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33"/>
      <c r="J875" s="33"/>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33"/>
      <c r="J876" s="33"/>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33"/>
      <c r="J877" s="33"/>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33"/>
      <c r="J878" s="33"/>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33"/>
      <c r="J879" s="33"/>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33"/>
      <c r="J880" s="33"/>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33"/>
      <c r="J881" s="33"/>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33"/>
      <c r="J882" s="33"/>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33"/>
      <c r="J883" s="33"/>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33"/>
      <c r="J884" s="33"/>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33"/>
      <c r="J885" s="33"/>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33"/>
      <c r="J886" s="33"/>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33"/>
      <c r="J887" s="33"/>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33"/>
      <c r="J888" s="33"/>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33"/>
      <c r="J889" s="33"/>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33"/>
      <c r="J890" s="33"/>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33"/>
      <c r="J891" s="33"/>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33"/>
      <c r="J892" s="33"/>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33"/>
      <c r="J893" s="33"/>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33"/>
      <c r="J894" s="33"/>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33"/>
      <c r="J895" s="33"/>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33"/>
      <c r="J896" s="33"/>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33"/>
      <c r="J897" s="33"/>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33"/>
      <c r="J898" s="33"/>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33"/>
      <c r="J899" s="33"/>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33"/>
      <c r="J900" s="33"/>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33"/>
      <c r="J901" s="33"/>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33"/>
      <c r="J902" s="33"/>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33"/>
      <c r="J903" s="33"/>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33"/>
      <c r="J904" s="33"/>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33"/>
      <c r="J905" s="33"/>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33"/>
      <c r="J906" s="33"/>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33"/>
      <c r="J907" s="33"/>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33"/>
      <c r="J908" s="33"/>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33"/>
      <c r="J909" s="33"/>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33"/>
      <c r="J910" s="33"/>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33"/>
      <c r="J911" s="33"/>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33"/>
      <c r="J912" s="33"/>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33"/>
      <c r="J913" s="33"/>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33"/>
      <c r="J914" s="33"/>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33"/>
      <c r="J915" s="33"/>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33"/>
      <c r="J916" s="33"/>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33"/>
      <c r="J917" s="33"/>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33"/>
      <c r="J918" s="33"/>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33"/>
      <c r="J919" s="33"/>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33"/>
      <c r="J920" s="33"/>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33"/>
      <c r="J921" s="33"/>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33"/>
      <c r="J922" s="33"/>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33"/>
      <c r="J923" s="33"/>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33"/>
      <c r="J924" s="33"/>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33"/>
      <c r="J925" s="33"/>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33"/>
      <c r="J926" s="33"/>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33"/>
      <c r="J927" s="33"/>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33"/>
      <c r="J928" s="33"/>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33"/>
      <c r="J929" s="33"/>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33"/>
      <c r="J930" s="33"/>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33"/>
      <c r="J931" s="33"/>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33"/>
      <c r="J932" s="33"/>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33"/>
      <c r="J933" s="33"/>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33"/>
      <c r="J934" s="33"/>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33"/>
      <c r="J935" s="33"/>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33"/>
      <c r="J936" s="33"/>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33"/>
      <c r="J937" s="33"/>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33"/>
      <c r="J938" s="33"/>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33"/>
      <c r="J939" s="33"/>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33"/>
      <c r="J940" s="33"/>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33"/>
      <c r="J941" s="33"/>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33"/>
      <c r="J942" s="33"/>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33"/>
      <c r="J943" s="33"/>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33"/>
      <c r="J944" s="33"/>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33"/>
      <c r="J945" s="33"/>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33"/>
      <c r="J946" s="33"/>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33"/>
      <c r="J947" s="33"/>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33"/>
      <c r="J948" s="33"/>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33"/>
      <c r="J949" s="33"/>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33"/>
      <c r="J950" s="33"/>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33"/>
      <c r="J951" s="33"/>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33"/>
      <c r="J952" s="33"/>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33"/>
      <c r="J953" s="33"/>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33"/>
      <c r="J954" s="33"/>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33"/>
      <c r="J955" s="33"/>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33"/>
      <c r="J956" s="33"/>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33"/>
      <c r="J957" s="33"/>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33"/>
      <c r="J958" s="33"/>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33"/>
      <c r="J959" s="33"/>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33"/>
      <c r="J960" s="33"/>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33"/>
      <c r="J961" s="33"/>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33"/>
      <c r="J962" s="33"/>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33"/>
      <c r="J963" s="33"/>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33"/>
      <c r="J964" s="33"/>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33"/>
      <c r="J965" s="33"/>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33"/>
      <c r="J966" s="33"/>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33"/>
      <c r="J967" s="33"/>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33"/>
      <c r="J968" s="33"/>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33"/>
      <c r="J969" s="33"/>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33"/>
      <c r="J970" s="33"/>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33"/>
      <c r="J971" s="33"/>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33"/>
      <c r="J972" s="33"/>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33"/>
      <c r="J973" s="33"/>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33"/>
      <c r="J974" s="33"/>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33"/>
      <c r="J975" s="33"/>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33"/>
      <c r="J976" s="33"/>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33"/>
      <c r="J977" s="33"/>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33"/>
      <c r="J978" s="33"/>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33"/>
      <c r="J979" s="33"/>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33"/>
      <c r="J980" s="33"/>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33"/>
      <c r="J981" s="33"/>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33"/>
      <c r="J982" s="33"/>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33"/>
      <c r="J983" s="33"/>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33"/>
      <c r="J984" s="33"/>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33"/>
      <c r="J985" s="33"/>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33"/>
      <c r="J986" s="33"/>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33"/>
      <c r="J987" s="33"/>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33"/>
      <c r="J988" s="33"/>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33"/>
      <c r="J989" s="33"/>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33"/>
      <c r="J990" s="33"/>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33"/>
      <c r="J991" s="33"/>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33"/>
      <c r="J992" s="33"/>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33"/>
      <c r="J993" s="33"/>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33"/>
      <c r="J994" s="33"/>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33"/>
      <c r="J995" s="33"/>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33"/>
      <c r="J996" s="33"/>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33"/>
      <c r="J997" s="33"/>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33"/>
      <c r="J998" s="33"/>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33"/>
      <c r="J999" s="33"/>
      <c r="K999" s="7"/>
      <c r="L999" s="7"/>
      <c r="M999" s="7"/>
      <c r="N999" s="7"/>
      <c r="O999" s="7"/>
      <c r="P999" s="7"/>
      <c r="Q999" s="7"/>
      <c r="R999" s="7"/>
      <c r="S999" s="7"/>
      <c r="T999" s="7"/>
      <c r="U999" s="7"/>
      <c r="V999" s="7"/>
      <c r="W999" s="7"/>
      <c r="X999" s="7"/>
      <c r="Y999" s="7"/>
      <c r="Z999" s="7"/>
    </row>
    <row r="1000">
      <c r="A1000" s="34"/>
      <c r="B1000" s="34"/>
      <c r="C1000" s="34"/>
      <c r="D1000" s="34"/>
      <c r="E1000" s="34"/>
      <c r="F1000" s="34"/>
      <c r="G1000" s="34"/>
      <c r="H1000" s="34"/>
      <c r="I1000" s="35"/>
      <c r="J1000" s="35"/>
      <c r="K1000" s="34"/>
      <c r="L1000" s="34"/>
      <c r="M1000" s="34"/>
      <c r="N1000" s="34"/>
      <c r="O1000" s="34"/>
      <c r="P1000" s="34"/>
      <c r="Q1000" s="34"/>
      <c r="R1000" s="34"/>
      <c r="S1000" s="34"/>
      <c r="T1000" s="34"/>
      <c r="U1000" s="34"/>
      <c r="V1000" s="34"/>
      <c r="W1000" s="34"/>
      <c r="X1000" s="34"/>
      <c r="Y1000" s="34"/>
      <c r="Z1000" s="34"/>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formula1>"Phòng Kinh doanh,Phòng Marketing,Phòng Tổng hợp,Phòng R&amp;D,BLĐ"</formula1>
    </dataValidation>
    <dataValidation type="list" allowBlank="1" sqref="D4">
      <formula1>"Phòng Kinh doanh,Phòng Marketing,Phòng Tổng hợp,Phòng R&amp;D"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13.25"/>
    <col customWidth="1" min="3" max="3" width="23.13"/>
    <col customWidth="1" min="6" max="6" width="24.38"/>
    <col customWidth="1" min="7" max="7" width="27.88"/>
    <col customWidth="1" min="8" max="8" width="45.38"/>
    <col customWidth="1" min="9" max="9" width="25.25"/>
    <col customWidth="1" min="10" max="10" width="24.38"/>
    <col customWidth="1" min="11" max="11" width="26.38"/>
  </cols>
  <sheetData>
    <row r="1">
      <c r="A1" s="36"/>
      <c r="E1" s="2"/>
      <c r="F1" s="3" t="s">
        <v>76</v>
      </c>
      <c r="H1" s="2"/>
      <c r="I1" s="4" t="s">
        <v>2</v>
      </c>
      <c r="J1" s="5"/>
      <c r="K1" s="6" t="s">
        <v>77</v>
      </c>
    </row>
    <row r="2">
      <c r="A2" s="8"/>
      <c r="B2" s="8"/>
      <c r="C2" s="8"/>
      <c r="D2" s="8"/>
      <c r="E2" s="5"/>
      <c r="H2" s="2"/>
      <c r="I2" s="37" t="s">
        <v>4</v>
      </c>
      <c r="J2" s="38" t="s">
        <v>5</v>
      </c>
      <c r="K2" s="2"/>
    </row>
    <row r="3">
      <c r="A3" s="11" t="s">
        <v>6</v>
      </c>
      <c r="B3" s="12" t="s">
        <v>7</v>
      </c>
      <c r="C3" s="39" t="s">
        <v>8</v>
      </c>
      <c r="D3" s="12" t="s">
        <v>9</v>
      </c>
      <c r="E3" s="12" t="s">
        <v>10</v>
      </c>
      <c r="F3" s="8"/>
      <c r="G3" s="8"/>
      <c r="H3" s="5"/>
      <c r="I3" s="13" t="s">
        <v>11</v>
      </c>
      <c r="J3" s="40" t="s">
        <v>12</v>
      </c>
      <c r="K3" s="5"/>
    </row>
    <row r="4">
      <c r="A4" s="14" t="s">
        <v>13</v>
      </c>
      <c r="B4" s="41" t="s">
        <v>14</v>
      </c>
      <c r="C4" s="41" t="s">
        <v>78</v>
      </c>
      <c r="D4" s="41" t="s">
        <v>79</v>
      </c>
      <c r="E4" s="42"/>
      <c r="F4" s="17" t="s">
        <v>17</v>
      </c>
      <c r="G4" s="18" t="s">
        <v>18</v>
      </c>
      <c r="H4" s="19" t="s">
        <v>19</v>
      </c>
      <c r="I4" s="43">
        <v>8.0</v>
      </c>
      <c r="J4" s="44"/>
      <c r="K4" s="44"/>
    </row>
    <row r="5">
      <c r="A5" s="45"/>
      <c r="B5" s="24"/>
      <c r="C5" s="24"/>
      <c r="D5" s="24"/>
      <c r="E5" s="25"/>
      <c r="F5" s="2"/>
      <c r="G5" s="2"/>
      <c r="H5" s="19" t="s">
        <v>20</v>
      </c>
      <c r="I5" s="43">
        <v>9.0</v>
      </c>
      <c r="J5" s="44"/>
      <c r="K5" s="44"/>
    </row>
    <row r="6">
      <c r="E6" s="2"/>
      <c r="F6" s="2"/>
      <c r="G6" s="5"/>
      <c r="H6" s="19" t="s">
        <v>21</v>
      </c>
      <c r="I6" s="43">
        <v>7.0</v>
      </c>
      <c r="J6" s="44"/>
      <c r="K6" s="44"/>
    </row>
    <row r="7">
      <c r="E7" s="2"/>
      <c r="F7" s="2"/>
      <c r="G7" s="18" t="s">
        <v>22</v>
      </c>
      <c r="H7" s="19" t="s">
        <v>19</v>
      </c>
      <c r="I7" s="43">
        <v>8.0</v>
      </c>
      <c r="J7" s="44"/>
      <c r="K7" s="44"/>
    </row>
    <row r="8">
      <c r="E8" s="2"/>
      <c r="F8" s="2"/>
      <c r="G8" s="2"/>
      <c r="H8" s="19" t="s">
        <v>20</v>
      </c>
      <c r="I8" s="43">
        <v>8.0</v>
      </c>
      <c r="J8" s="44"/>
      <c r="K8" s="44"/>
    </row>
    <row r="9">
      <c r="E9" s="2"/>
      <c r="F9" s="5"/>
      <c r="G9" s="5"/>
      <c r="H9" s="19" t="s">
        <v>21</v>
      </c>
      <c r="I9" s="43">
        <v>8.0</v>
      </c>
      <c r="J9" s="44"/>
      <c r="K9" s="44"/>
    </row>
    <row r="10">
      <c r="E10" s="2"/>
      <c r="F10" s="17" t="s">
        <v>23</v>
      </c>
      <c r="G10" s="18" t="s">
        <v>24</v>
      </c>
      <c r="H10" s="19" t="s">
        <v>25</v>
      </c>
      <c r="I10" s="43">
        <v>9.0</v>
      </c>
      <c r="J10" s="44"/>
      <c r="K10" s="44"/>
    </row>
    <row r="11">
      <c r="E11" s="2"/>
      <c r="F11" s="2"/>
      <c r="G11" s="5"/>
      <c r="H11" s="19" t="s">
        <v>26</v>
      </c>
      <c r="I11" s="43">
        <v>9.0</v>
      </c>
      <c r="J11" s="44"/>
      <c r="K11" s="43"/>
    </row>
    <row r="12">
      <c r="E12" s="2"/>
      <c r="F12" s="2"/>
      <c r="G12" s="18" t="s">
        <v>28</v>
      </c>
      <c r="H12" s="19" t="s">
        <v>29</v>
      </c>
      <c r="I12" s="43">
        <v>8.0</v>
      </c>
      <c r="J12" s="44"/>
      <c r="K12" s="44"/>
    </row>
    <row r="13">
      <c r="E13" s="2"/>
      <c r="F13" s="2"/>
      <c r="G13" s="2"/>
      <c r="H13" s="19" t="s">
        <v>31</v>
      </c>
      <c r="I13" s="43">
        <v>6.0</v>
      </c>
      <c r="J13" s="44"/>
      <c r="K13" s="44"/>
    </row>
    <row r="14">
      <c r="E14" s="2"/>
      <c r="F14" s="2"/>
      <c r="G14" s="2"/>
      <c r="H14" s="19" t="s">
        <v>32</v>
      </c>
      <c r="I14" s="43">
        <v>8.0</v>
      </c>
      <c r="J14" s="44"/>
      <c r="K14" s="44"/>
    </row>
    <row r="15">
      <c r="E15" s="2"/>
      <c r="F15" s="2"/>
      <c r="G15" s="5"/>
      <c r="H15" s="19" t="s">
        <v>33</v>
      </c>
      <c r="I15" s="43">
        <v>8.0</v>
      </c>
      <c r="J15" s="44"/>
      <c r="K15" s="44"/>
    </row>
    <row r="16">
      <c r="E16" s="2"/>
      <c r="F16" s="2"/>
      <c r="G16" s="18" t="s">
        <v>34</v>
      </c>
      <c r="H16" s="19" t="s">
        <v>35</v>
      </c>
      <c r="I16" s="43">
        <v>9.0</v>
      </c>
      <c r="J16" s="44"/>
      <c r="K16" s="44"/>
    </row>
    <row r="17">
      <c r="E17" s="2"/>
      <c r="F17" s="2"/>
      <c r="G17" s="2"/>
      <c r="H17" s="19" t="s">
        <v>36</v>
      </c>
      <c r="I17" s="43">
        <v>10.0</v>
      </c>
      <c r="J17" s="44"/>
      <c r="K17" s="44"/>
    </row>
    <row r="18">
      <c r="E18" s="2"/>
      <c r="F18" s="2"/>
      <c r="G18" s="5"/>
      <c r="H18" s="19" t="s">
        <v>38</v>
      </c>
      <c r="I18" s="43">
        <v>8.0</v>
      </c>
      <c r="J18" s="44"/>
      <c r="K18" s="44"/>
    </row>
    <row r="19">
      <c r="E19" s="2"/>
      <c r="F19" s="2"/>
      <c r="G19" s="18" t="s">
        <v>40</v>
      </c>
      <c r="H19" s="19" t="s">
        <v>41</v>
      </c>
      <c r="I19" s="43">
        <v>9.0</v>
      </c>
      <c r="J19" s="44"/>
      <c r="K19" s="44"/>
    </row>
    <row r="20">
      <c r="E20" s="2"/>
      <c r="F20" s="2"/>
      <c r="G20" s="2"/>
      <c r="H20" s="19" t="s">
        <v>43</v>
      </c>
      <c r="I20" s="43">
        <v>9.0</v>
      </c>
      <c r="J20" s="44"/>
      <c r="K20" s="44"/>
    </row>
    <row r="21">
      <c r="E21" s="2"/>
      <c r="F21" s="5"/>
      <c r="G21" s="5"/>
      <c r="H21" s="19" t="s">
        <v>44</v>
      </c>
      <c r="I21" s="43">
        <v>8.0</v>
      </c>
      <c r="J21" s="44"/>
      <c r="K21" s="44"/>
    </row>
    <row r="22">
      <c r="E22" s="2"/>
      <c r="F22" s="28" t="s">
        <v>46</v>
      </c>
      <c r="G22" s="18" t="s">
        <v>47</v>
      </c>
      <c r="H22" s="19" t="s">
        <v>48</v>
      </c>
      <c r="I22" s="43">
        <v>8.0</v>
      </c>
      <c r="J22" s="44"/>
      <c r="K22" s="44"/>
    </row>
    <row r="23">
      <c r="E23" s="2"/>
      <c r="F23" s="2"/>
      <c r="G23" s="2"/>
      <c r="H23" s="19" t="s">
        <v>49</v>
      </c>
      <c r="I23" s="43">
        <v>7.0</v>
      </c>
      <c r="J23" s="44"/>
      <c r="K23" s="43" t="s">
        <v>80</v>
      </c>
    </row>
    <row r="24">
      <c r="E24" s="2"/>
      <c r="F24" s="2"/>
      <c r="G24" s="2"/>
      <c r="H24" s="19" t="s">
        <v>50</v>
      </c>
      <c r="I24" s="43">
        <v>8.0</v>
      </c>
      <c r="J24" s="44"/>
      <c r="K24" s="44"/>
    </row>
    <row r="25">
      <c r="E25" s="2"/>
      <c r="F25" s="2"/>
      <c r="G25" s="2"/>
      <c r="H25" s="19" t="s">
        <v>52</v>
      </c>
      <c r="I25" s="43">
        <v>9.0</v>
      </c>
      <c r="J25" s="44"/>
      <c r="K25" s="44"/>
    </row>
    <row r="26">
      <c r="E26" s="2"/>
      <c r="F26" s="2"/>
      <c r="G26" s="2"/>
      <c r="H26" s="19" t="s">
        <v>53</v>
      </c>
      <c r="I26" s="43">
        <v>8.0</v>
      </c>
      <c r="J26" s="44"/>
      <c r="K26" s="44"/>
    </row>
    <row r="27">
      <c r="E27" s="2"/>
      <c r="F27" s="2"/>
      <c r="G27" s="5"/>
      <c r="H27" s="19" t="s">
        <v>54</v>
      </c>
      <c r="I27" s="43">
        <v>7.0</v>
      </c>
      <c r="J27" s="44"/>
      <c r="K27" s="44"/>
    </row>
    <row r="28">
      <c r="E28" s="2"/>
      <c r="F28" s="2"/>
      <c r="G28" s="18" t="s">
        <v>55</v>
      </c>
      <c r="H28" s="19" t="s">
        <v>56</v>
      </c>
      <c r="I28" s="43">
        <v>7.0</v>
      </c>
      <c r="J28" s="44"/>
      <c r="K28" s="43" t="s">
        <v>81</v>
      </c>
    </row>
    <row r="29">
      <c r="E29" s="2"/>
      <c r="F29" s="2"/>
      <c r="G29" s="2"/>
      <c r="H29" s="19" t="s">
        <v>58</v>
      </c>
      <c r="I29" s="43">
        <v>8.0</v>
      </c>
      <c r="J29" s="44"/>
      <c r="K29" s="44"/>
    </row>
    <row r="30">
      <c r="E30" s="2"/>
      <c r="F30" s="2"/>
      <c r="G30" s="2"/>
      <c r="H30" s="19" t="s">
        <v>60</v>
      </c>
      <c r="I30" s="43">
        <v>8.0</v>
      </c>
      <c r="J30" s="44"/>
      <c r="K30" s="44"/>
    </row>
    <row r="31">
      <c r="E31" s="2"/>
      <c r="F31" s="2"/>
      <c r="G31" s="2"/>
      <c r="H31" s="19" t="s">
        <v>62</v>
      </c>
      <c r="I31" s="43">
        <v>8.0</v>
      </c>
      <c r="J31" s="44"/>
      <c r="K31" s="44"/>
    </row>
    <row r="32">
      <c r="E32" s="2"/>
      <c r="F32" s="2"/>
      <c r="G32" s="2"/>
      <c r="H32" s="19" t="s">
        <v>63</v>
      </c>
      <c r="I32" s="43">
        <v>7.0</v>
      </c>
      <c r="J32" s="44"/>
      <c r="K32" s="44"/>
    </row>
    <row r="33">
      <c r="E33" s="2"/>
      <c r="F33" s="5"/>
      <c r="G33" s="5"/>
      <c r="H33" s="19" t="s">
        <v>65</v>
      </c>
      <c r="I33" s="43">
        <v>7.0</v>
      </c>
      <c r="J33" s="44"/>
      <c r="K33" s="44"/>
    </row>
    <row r="34">
      <c r="E34" s="2"/>
      <c r="F34" s="29" t="s">
        <v>66</v>
      </c>
      <c r="G34" s="30" t="s">
        <v>67</v>
      </c>
      <c r="H34" s="46" t="s">
        <v>68</v>
      </c>
      <c r="I34" s="43">
        <v>7.0</v>
      </c>
      <c r="J34" s="44"/>
      <c r="K34" s="44"/>
    </row>
    <row r="35">
      <c r="E35" s="2"/>
      <c r="F35" s="2"/>
      <c r="G35" s="2"/>
      <c r="H35" s="46" t="s">
        <v>69</v>
      </c>
      <c r="I35" s="43">
        <v>8.0</v>
      </c>
      <c r="J35" s="44"/>
      <c r="K35" s="44"/>
    </row>
    <row r="36">
      <c r="E36" s="2"/>
      <c r="F36" s="2"/>
      <c r="G36" s="5"/>
      <c r="H36" s="46" t="s">
        <v>70</v>
      </c>
      <c r="I36" s="43">
        <v>8.0</v>
      </c>
      <c r="J36" s="44"/>
      <c r="K36" s="44"/>
    </row>
    <row r="37">
      <c r="E37" s="2"/>
      <c r="F37" s="2"/>
      <c r="G37" s="47" t="s">
        <v>71</v>
      </c>
      <c r="H37" s="19" t="s">
        <v>72</v>
      </c>
      <c r="I37" s="43">
        <v>8.0</v>
      </c>
      <c r="J37" s="44"/>
      <c r="K37" s="44"/>
    </row>
    <row r="38">
      <c r="E38" s="2"/>
      <c r="F38" s="2"/>
      <c r="G38" s="5"/>
      <c r="H38" s="19" t="s">
        <v>73</v>
      </c>
      <c r="I38" s="43">
        <v>8.0</v>
      </c>
      <c r="J38" s="44"/>
      <c r="K38" s="44"/>
    </row>
    <row r="39">
      <c r="A39" s="8"/>
      <c r="B39" s="8"/>
      <c r="C39" s="8"/>
      <c r="D39" s="8"/>
      <c r="E39" s="5"/>
      <c r="F39" s="5"/>
      <c r="G39" s="32" t="s">
        <v>74</v>
      </c>
      <c r="H39" s="46" t="s">
        <v>75</v>
      </c>
      <c r="I39" s="43">
        <v>8.0</v>
      </c>
      <c r="J39" s="44"/>
      <c r="K39" s="44"/>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formula1>"Phòng Kinh doanh,Phòng Marketing,Phòng Tổng hợp,Phòng R&amp;D,BLĐ"</formula1>
    </dataValidation>
    <dataValidation type="list" allowBlank="1" sqref="D4">
      <formula1>"Phòng Kinh doanh,Phòng Marketing,Phòng Tổng hợp,Phòng R&amp;D"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3" max="3" width="22.63"/>
    <col customWidth="1" min="6" max="6" width="29.0"/>
    <col customWidth="1" min="7" max="7" width="31.5"/>
    <col customWidth="1" min="8" max="8" width="32.75"/>
    <col customWidth="1" min="9" max="9" width="29.75"/>
    <col customWidth="1" min="10" max="10" width="26.88"/>
    <col customWidth="1" min="11" max="11" width="40.5"/>
  </cols>
  <sheetData>
    <row r="1">
      <c r="A1" s="48"/>
      <c r="E1" s="2"/>
      <c r="F1" s="3" t="s">
        <v>82</v>
      </c>
      <c r="H1" s="2"/>
      <c r="I1" s="4" t="s">
        <v>2</v>
      </c>
      <c r="J1" s="5"/>
      <c r="K1" s="6" t="s">
        <v>83</v>
      </c>
    </row>
    <row r="2">
      <c r="A2" s="8"/>
      <c r="B2" s="8"/>
      <c r="C2" s="8"/>
      <c r="D2" s="8"/>
      <c r="E2" s="5"/>
      <c r="H2" s="2"/>
      <c r="I2" s="37" t="s">
        <v>4</v>
      </c>
      <c r="J2" s="38" t="s">
        <v>5</v>
      </c>
      <c r="K2" s="2"/>
    </row>
    <row r="3">
      <c r="A3" s="11" t="s">
        <v>6</v>
      </c>
      <c r="B3" s="12" t="s">
        <v>7</v>
      </c>
      <c r="C3" s="12" t="s">
        <v>8</v>
      </c>
      <c r="D3" s="12" t="s">
        <v>9</v>
      </c>
      <c r="E3" s="12" t="s">
        <v>10</v>
      </c>
      <c r="F3" s="8"/>
      <c r="G3" s="8"/>
      <c r="H3" s="5"/>
      <c r="I3" s="13" t="s">
        <v>11</v>
      </c>
      <c r="J3" s="40" t="s">
        <v>12</v>
      </c>
      <c r="K3" s="5"/>
    </row>
    <row r="4">
      <c r="A4" s="14" t="s">
        <v>13</v>
      </c>
      <c r="B4" s="41" t="s">
        <v>14</v>
      </c>
      <c r="C4" s="41" t="s">
        <v>84</v>
      </c>
      <c r="D4" s="41" t="s">
        <v>85</v>
      </c>
      <c r="E4" s="42"/>
      <c r="F4" s="17" t="s">
        <v>17</v>
      </c>
      <c r="G4" s="18" t="s">
        <v>18</v>
      </c>
      <c r="H4" s="19" t="s">
        <v>19</v>
      </c>
      <c r="I4" s="43">
        <v>7.0</v>
      </c>
      <c r="J4" s="44"/>
      <c r="K4" s="44"/>
    </row>
    <row r="5">
      <c r="A5" s="45"/>
      <c r="B5" s="24"/>
      <c r="C5" s="24"/>
      <c r="D5" s="24"/>
      <c r="E5" s="25"/>
      <c r="F5" s="2"/>
      <c r="G5" s="2"/>
      <c r="H5" s="19" t="s">
        <v>20</v>
      </c>
      <c r="I5" s="43">
        <v>8.0</v>
      </c>
      <c r="J5" s="44"/>
      <c r="K5" s="44"/>
    </row>
    <row r="6">
      <c r="E6" s="2"/>
      <c r="F6" s="2"/>
      <c r="G6" s="5"/>
      <c r="H6" s="19" t="s">
        <v>21</v>
      </c>
      <c r="I6" s="43">
        <v>7.0</v>
      </c>
      <c r="J6" s="44"/>
      <c r="K6" s="44"/>
    </row>
    <row r="7">
      <c r="E7" s="2"/>
      <c r="F7" s="2"/>
      <c r="G7" s="18" t="s">
        <v>22</v>
      </c>
      <c r="H7" s="19" t="s">
        <v>19</v>
      </c>
      <c r="I7" s="43">
        <v>7.0</v>
      </c>
      <c r="J7" s="44"/>
      <c r="K7" s="44"/>
    </row>
    <row r="8">
      <c r="E8" s="2"/>
      <c r="F8" s="2"/>
      <c r="G8" s="2"/>
      <c r="H8" s="19" t="s">
        <v>20</v>
      </c>
      <c r="I8" s="43">
        <v>7.0</v>
      </c>
      <c r="J8" s="44"/>
      <c r="K8" s="44"/>
    </row>
    <row r="9">
      <c r="E9" s="2"/>
      <c r="F9" s="5"/>
      <c r="G9" s="5"/>
      <c r="H9" s="19" t="s">
        <v>21</v>
      </c>
      <c r="I9" s="43">
        <v>7.0</v>
      </c>
      <c r="J9" s="44"/>
      <c r="K9" s="44"/>
    </row>
    <row r="10">
      <c r="E10" s="2"/>
      <c r="F10" s="17" t="s">
        <v>23</v>
      </c>
      <c r="G10" s="18" t="s">
        <v>24</v>
      </c>
      <c r="H10" s="19" t="s">
        <v>25</v>
      </c>
      <c r="I10" s="43">
        <v>6.0</v>
      </c>
      <c r="J10" s="44"/>
      <c r="K10" s="44"/>
    </row>
    <row r="11">
      <c r="E11" s="2"/>
      <c r="F11" s="2"/>
      <c r="G11" s="5"/>
      <c r="H11" s="19" t="s">
        <v>26</v>
      </c>
      <c r="I11" s="43">
        <v>7.0</v>
      </c>
      <c r="J11" s="44"/>
      <c r="K11" s="44"/>
    </row>
    <row r="12">
      <c r="E12" s="2"/>
      <c r="F12" s="2"/>
      <c r="G12" s="18" t="s">
        <v>28</v>
      </c>
      <c r="H12" s="19" t="s">
        <v>29</v>
      </c>
      <c r="I12" s="43">
        <v>8.0</v>
      </c>
      <c r="J12" s="44"/>
      <c r="K12" s="44"/>
    </row>
    <row r="13">
      <c r="E13" s="2"/>
      <c r="F13" s="2"/>
      <c r="G13" s="2"/>
      <c r="H13" s="19" t="s">
        <v>31</v>
      </c>
      <c r="I13" s="43">
        <v>7.0</v>
      </c>
      <c r="J13" s="44"/>
      <c r="K13" s="44"/>
    </row>
    <row r="14">
      <c r="E14" s="2"/>
      <c r="F14" s="2"/>
      <c r="G14" s="2"/>
      <c r="H14" s="19" t="s">
        <v>32</v>
      </c>
      <c r="I14" s="43">
        <v>7.0</v>
      </c>
      <c r="J14" s="44"/>
      <c r="K14" s="44"/>
    </row>
    <row r="15">
      <c r="E15" s="2"/>
      <c r="F15" s="2"/>
      <c r="G15" s="5"/>
      <c r="H15" s="19" t="s">
        <v>33</v>
      </c>
      <c r="I15" s="43">
        <v>8.0</v>
      </c>
      <c r="J15" s="44"/>
      <c r="K15" s="44"/>
    </row>
    <row r="16">
      <c r="E16" s="2"/>
      <c r="F16" s="2"/>
      <c r="G16" s="18" t="s">
        <v>34</v>
      </c>
      <c r="H16" s="19" t="s">
        <v>35</v>
      </c>
      <c r="I16" s="43">
        <v>8.0</v>
      </c>
      <c r="J16" s="44"/>
      <c r="K16" s="44"/>
    </row>
    <row r="17">
      <c r="E17" s="2"/>
      <c r="F17" s="2"/>
      <c r="G17" s="2"/>
      <c r="H17" s="19" t="s">
        <v>36</v>
      </c>
      <c r="I17" s="43">
        <v>9.0</v>
      </c>
      <c r="J17" s="44"/>
      <c r="K17" s="44"/>
    </row>
    <row r="18">
      <c r="E18" s="2"/>
      <c r="F18" s="2"/>
      <c r="G18" s="5"/>
      <c r="H18" s="19" t="s">
        <v>38</v>
      </c>
      <c r="I18" s="43">
        <v>8.0</v>
      </c>
      <c r="J18" s="44"/>
      <c r="K18" s="44"/>
    </row>
    <row r="19">
      <c r="E19" s="2"/>
      <c r="F19" s="2"/>
      <c r="G19" s="18" t="s">
        <v>40</v>
      </c>
      <c r="H19" s="19" t="s">
        <v>41</v>
      </c>
      <c r="I19" s="43">
        <v>8.0</v>
      </c>
      <c r="J19" s="44"/>
      <c r="K19" s="44"/>
    </row>
    <row r="20">
      <c r="E20" s="2"/>
      <c r="F20" s="2"/>
      <c r="G20" s="2"/>
      <c r="H20" s="19" t="s">
        <v>43</v>
      </c>
      <c r="I20" s="43">
        <v>8.0</v>
      </c>
      <c r="J20" s="44"/>
      <c r="K20" s="44"/>
    </row>
    <row r="21">
      <c r="E21" s="2"/>
      <c r="F21" s="5"/>
      <c r="G21" s="5"/>
      <c r="H21" s="19" t="s">
        <v>44</v>
      </c>
      <c r="I21" s="43">
        <v>7.0</v>
      </c>
      <c r="J21" s="44"/>
      <c r="K21" s="44"/>
    </row>
    <row r="22">
      <c r="E22" s="2"/>
      <c r="F22" s="28" t="s">
        <v>46</v>
      </c>
      <c r="G22" s="18" t="s">
        <v>47</v>
      </c>
      <c r="H22" s="19" t="s">
        <v>48</v>
      </c>
      <c r="I22" s="43">
        <v>7.0</v>
      </c>
      <c r="J22" s="44"/>
      <c r="K22" s="44"/>
    </row>
    <row r="23">
      <c r="E23" s="2"/>
      <c r="F23" s="2"/>
      <c r="G23" s="2"/>
      <c r="H23" s="19" t="s">
        <v>49</v>
      </c>
      <c r="I23" s="43">
        <v>7.0</v>
      </c>
      <c r="J23" s="44"/>
      <c r="K23" s="44"/>
    </row>
    <row r="24">
      <c r="E24" s="2"/>
      <c r="F24" s="2"/>
      <c r="G24" s="2"/>
      <c r="H24" s="19" t="s">
        <v>50</v>
      </c>
      <c r="I24" s="43">
        <v>7.0</v>
      </c>
      <c r="J24" s="44"/>
      <c r="K24" s="44"/>
    </row>
    <row r="25">
      <c r="E25" s="2"/>
      <c r="F25" s="2"/>
      <c r="G25" s="2"/>
      <c r="H25" s="19" t="s">
        <v>52</v>
      </c>
      <c r="I25" s="43">
        <v>8.0</v>
      </c>
      <c r="J25" s="44"/>
      <c r="K25" s="44"/>
    </row>
    <row r="26">
      <c r="E26" s="2"/>
      <c r="F26" s="2"/>
      <c r="G26" s="2"/>
      <c r="H26" s="19" t="s">
        <v>53</v>
      </c>
      <c r="I26" s="43">
        <v>8.0</v>
      </c>
      <c r="J26" s="44"/>
      <c r="K26" s="44"/>
    </row>
    <row r="27">
      <c r="E27" s="2"/>
      <c r="F27" s="2"/>
      <c r="G27" s="5"/>
      <c r="H27" s="19" t="s">
        <v>54</v>
      </c>
      <c r="I27" s="43">
        <v>8.0</v>
      </c>
      <c r="J27" s="44"/>
      <c r="K27" s="44"/>
    </row>
    <row r="28">
      <c r="E28" s="2"/>
      <c r="F28" s="2"/>
      <c r="G28" s="18" t="s">
        <v>55</v>
      </c>
      <c r="H28" s="19" t="s">
        <v>56</v>
      </c>
      <c r="I28" s="43">
        <v>6.0</v>
      </c>
      <c r="J28" s="44"/>
      <c r="K28" s="44"/>
    </row>
    <row r="29">
      <c r="E29" s="2"/>
      <c r="F29" s="2"/>
      <c r="G29" s="2"/>
      <c r="H29" s="19" t="s">
        <v>58</v>
      </c>
      <c r="I29" s="43">
        <v>7.0</v>
      </c>
      <c r="J29" s="44"/>
      <c r="K29" s="44"/>
    </row>
    <row r="30">
      <c r="E30" s="2"/>
      <c r="F30" s="2"/>
      <c r="G30" s="2"/>
      <c r="H30" s="19" t="s">
        <v>60</v>
      </c>
      <c r="I30" s="43">
        <v>9.0</v>
      </c>
      <c r="J30" s="44"/>
      <c r="K30" s="44"/>
    </row>
    <row r="31">
      <c r="E31" s="2"/>
      <c r="F31" s="2"/>
      <c r="G31" s="2"/>
      <c r="H31" s="19" t="s">
        <v>62</v>
      </c>
      <c r="I31" s="43">
        <v>9.0</v>
      </c>
      <c r="J31" s="44"/>
      <c r="K31" s="44"/>
    </row>
    <row r="32">
      <c r="E32" s="2"/>
      <c r="F32" s="2"/>
      <c r="G32" s="2"/>
      <c r="H32" s="19" t="s">
        <v>63</v>
      </c>
      <c r="I32" s="43">
        <v>9.0</v>
      </c>
      <c r="J32" s="44"/>
      <c r="K32" s="44"/>
    </row>
    <row r="33">
      <c r="E33" s="2"/>
      <c r="F33" s="5"/>
      <c r="G33" s="5"/>
      <c r="H33" s="19" t="s">
        <v>65</v>
      </c>
      <c r="I33" s="43">
        <v>6.0</v>
      </c>
      <c r="J33" s="44"/>
      <c r="K33" s="44"/>
    </row>
    <row r="34">
      <c r="E34" s="2"/>
      <c r="F34" s="29" t="s">
        <v>66</v>
      </c>
      <c r="G34" s="30" t="s">
        <v>67</v>
      </c>
      <c r="H34" s="46" t="s">
        <v>68</v>
      </c>
      <c r="I34" s="43">
        <v>9.0</v>
      </c>
      <c r="J34" s="44"/>
      <c r="K34" s="44"/>
    </row>
    <row r="35">
      <c r="E35" s="2"/>
      <c r="F35" s="2"/>
      <c r="G35" s="2"/>
      <c r="H35" s="46" t="s">
        <v>69</v>
      </c>
      <c r="I35" s="43">
        <v>9.0</v>
      </c>
      <c r="J35" s="44"/>
      <c r="K35" s="44"/>
    </row>
    <row r="36">
      <c r="E36" s="2"/>
      <c r="F36" s="2"/>
      <c r="G36" s="5"/>
      <c r="H36" s="46" t="s">
        <v>70</v>
      </c>
      <c r="I36" s="43">
        <v>9.0</v>
      </c>
      <c r="J36" s="44"/>
      <c r="K36" s="44"/>
    </row>
    <row r="37">
      <c r="E37" s="2"/>
      <c r="F37" s="2"/>
      <c r="G37" s="47" t="s">
        <v>71</v>
      </c>
      <c r="H37" s="19" t="s">
        <v>72</v>
      </c>
      <c r="I37" s="43">
        <v>9.0</v>
      </c>
      <c r="J37" s="44"/>
      <c r="K37" s="44"/>
    </row>
    <row r="38">
      <c r="E38" s="2"/>
      <c r="F38" s="2"/>
      <c r="G38" s="5"/>
      <c r="H38" s="19" t="s">
        <v>73</v>
      </c>
      <c r="I38" s="43">
        <v>9.0</v>
      </c>
      <c r="J38" s="44"/>
      <c r="K38" s="44"/>
    </row>
    <row r="39">
      <c r="A39" s="8"/>
      <c r="B39" s="8"/>
      <c r="C39" s="8"/>
      <c r="D39" s="8"/>
      <c r="E39" s="5"/>
      <c r="F39" s="5"/>
      <c r="G39" s="32" t="s">
        <v>74</v>
      </c>
      <c r="H39" s="46" t="s">
        <v>75</v>
      </c>
      <c r="I39" s="43">
        <v>9.0</v>
      </c>
      <c r="J39" s="44"/>
      <c r="K39" s="44"/>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formula1>"Phòng Kinh doanh,Phòng Marketing,Phòng Tổng hợp,Phòng R&amp;D,BLĐ"</formula1>
    </dataValidation>
    <dataValidation type="list" allowBlank="1" sqref="D4">
      <formula1>"Phòng Kinh doanh,Phòng Marketing,Phòng Tổng hợp,Phòng R&amp;D"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3" max="3" width="19.63"/>
    <col customWidth="1" min="6" max="6" width="22.75"/>
    <col customWidth="1" min="7" max="7" width="26.38"/>
    <col customWidth="1" min="8" max="8" width="39.63"/>
    <col customWidth="1" min="9" max="9" width="26.75"/>
    <col customWidth="1" min="10" max="10" width="32.25"/>
    <col customWidth="1" min="11" max="11" width="30.63"/>
  </cols>
  <sheetData>
    <row r="1">
      <c r="A1" s="48"/>
      <c r="E1" s="2"/>
      <c r="F1" s="3" t="s">
        <v>86</v>
      </c>
      <c r="H1" s="2"/>
      <c r="I1" s="4" t="s">
        <v>2</v>
      </c>
      <c r="J1" s="5"/>
      <c r="K1" s="6" t="s">
        <v>87</v>
      </c>
    </row>
    <row r="2">
      <c r="A2" s="8"/>
      <c r="B2" s="8"/>
      <c r="C2" s="8"/>
      <c r="D2" s="8"/>
      <c r="E2" s="5"/>
      <c r="H2" s="2"/>
      <c r="I2" s="37" t="s">
        <v>4</v>
      </c>
      <c r="J2" s="38" t="s">
        <v>5</v>
      </c>
      <c r="K2" s="2"/>
    </row>
    <row r="3">
      <c r="A3" s="11" t="s">
        <v>6</v>
      </c>
      <c r="B3" s="12" t="s">
        <v>7</v>
      </c>
      <c r="C3" s="12" t="s">
        <v>8</v>
      </c>
      <c r="D3" s="12" t="s">
        <v>9</v>
      </c>
      <c r="E3" s="12" t="s">
        <v>10</v>
      </c>
      <c r="F3" s="8"/>
      <c r="G3" s="8"/>
      <c r="H3" s="5"/>
      <c r="I3" s="13" t="s">
        <v>11</v>
      </c>
      <c r="J3" s="40" t="s">
        <v>12</v>
      </c>
      <c r="K3" s="5"/>
    </row>
    <row r="4">
      <c r="A4" s="14" t="s">
        <v>13</v>
      </c>
      <c r="B4" s="41" t="s">
        <v>14</v>
      </c>
      <c r="C4" s="41" t="s">
        <v>88</v>
      </c>
      <c r="D4" s="41" t="s">
        <v>89</v>
      </c>
      <c r="E4" s="42"/>
      <c r="F4" s="17" t="s">
        <v>17</v>
      </c>
      <c r="G4" s="18" t="s">
        <v>18</v>
      </c>
      <c r="H4" s="19" t="s">
        <v>19</v>
      </c>
      <c r="I4" s="43">
        <v>9.0</v>
      </c>
      <c r="J4" s="44"/>
      <c r="K4" s="44"/>
    </row>
    <row r="5">
      <c r="A5" s="45"/>
      <c r="B5" s="24"/>
      <c r="C5" s="24"/>
      <c r="D5" s="24"/>
      <c r="E5" s="25"/>
      <c r="F5" s="2"/>
      <c r="G5" s="2"/>
      <c r="H5" s="19" t="s">
        <v>20</v>
      </c>
      <c r="I5" s="43">
        <v>9.0</v>
      </c>
      <c r="J5" s="44"/>
      <c r="K5" s="44"/>
    </row>
    <row r="6">
      <c r="E6" s="2"/>
      <c r="F6" s="2"/>
      <c r="G6" s="5"/>
      <c r="H6" s="19" t="s">
        <v>21</v>
      </c>
      <c r="I6" s="43">
        <v>9.0</v>
      </c>
      <c r="J6" s="44"/>
      <c r="K6" s="44"/>
    </row>
    <row r="7">
      <c r="E7" s="2"/>
      <c r="F7" s="2"/>
      <c r="G7" s="18" t="s">
        <v>22</v>
      </c>
      <c r="H7" s="19" t="s">
        <v>19</v>
      </c>
      <c r="I7" s="43">
        <v>9.0</v>
      </c>
      <c r="J7" s="44"/>
      <c r="K7" s="44"/>
    </row>
    <row r="8">
      <c r="E8" s="2"/>
      <c r="F8" s="2"/>
      <c r="G8" s="2"/>
      <c r="H8" s="19" t="s">
        <v>20</v>
      </c>
      <c r="I8" s="43">
        <v>9.0</v>
      </c>
      <c r="J8" s="44"/>
      <c r="K8" s="44"/>
    </row>
    <row r="9">
      <c r="E9" s="2"/>
      <c r="F9" s="5"/>
      <c r="G9" s="5"/>
      <c r="H9" s="19" t="s">
        <v>21</v>
      </c>
      <c r="I9" s="43">
        <v>6.0</v>
      </c>
      <c r="J9" s="44"/>
      <c r="K9" s="43" t="s">
        <v>90</v>
      </c>
    </row>
    <row r="10">
      <c r="E10" s="2"/>
      <c r="F10" s="17" t="s">
        <v>23</v>
      </c>
      <c r="G10" s="18" t="s">
        <v>24</v>
      </c>
      <c r="H10" s="19" t="s">
        <v>25</v>
      </c>
      <c r="I10" s="43">
        <v>9.0</v>
      </c>
      <c r="J10" s="44"/>
      <c r="K10" s="44"/>
    </row>
    <row r="11">
      <c r="E11" s="2"/>
      <c r="F11" s="2"/>
      <c r="G11" s="5"/>
      <c r="H11" s="19" t="s">
        <v>26</v>
      </c>
      <c r="I11" s="43">
        <v>10.0</v>
      </c>
      <c r="J11" s="44"/>
      <c r="K11" s="44"/>
    </row>
    <row r="12">
      <c r="E12" s="2"/>
      <c r="F12" s="2"/>
      <c r="G12" s="18" t="s">
        <v>28</v>
      </c>
      <c r="H12" s="19" t="s">
        <v>29</v>
      </c>
      <c r="I12" s="43">
        <v>9.0</v>
      </c>
      <c r="J12" s="44"/>
      <c r="K12" s="44"/>
    </row>
    <row r="13">
      <c r="E13" s="2"/>
      <c r="F13" s="2"/>
      <c r="G13" s="2"/>
      <c r="H13" s="19" t="s">
        <v>31</v>
      </c>
      <c r="I13" s="43">
        <v>9.0</v>
      </c>
      <c r="J13" s="44"/>
      <c r="K13" s="44"/>
    </row>
    <row r="14">
      <c r="E14" s="2"/>
      <c r="F14" s="2"/>
      <c r="G14" s="2"/>
      <c r="H14" s="19" t="s">
        <v>32</v>
      </c>
      <c r="I14" s="43">
        <v>9.0</v>
      </c>
      <c r="J14" s="44"/>
      <c r="K14" s="44"/>
    </row>
    <row r="15">
      <c r="E15" s="2"/>
      <c r="F15" s="2"/>
      <c r="G15" s="5"/>
      <c r="H15" s="19" t="s">
        <v>33</v>
      </c>
      <c r="I15" s="43">
        <v>9.0</v>
      </c>
      <c r="J15" s="44"/>
      <c r="K15" s="44"/>
    </row>
    <row r="16">
      <c r="E16" s="2"/>
      <c r="F16" s="2"/>
      <c r="G16" s="18" t="s">
        <v>34</v>
      </c>
      <c r="H16" s="19" t="s">
        <v>35</v>
      </c>
      <c r="I16" s="43">
        <v>9.0</v>
      </c>
      <c r="J16" s="44"/>
      <c r="K16" s="44"/>
    </row>
    <row r="17">
      <c r="E17" s="2"/>
      <c r="F17" s="2"/>
      <c r="G17" s="2"/>
      <c r="H17" s="19" t="s">
        <v>36</v>
      </c>
      <c r="I17" s="43">
        <v>9.0</v>
      </c>
      <c r="J17" s="44"/>
      <c r="K17" s="44"/>
    </row>
    <row r="18">
      <c r="E18" s="2"/>
      <c r="F18" s="2"/>
      <c r="G18" s="5"/>
      <c r="H18" s="19" t="s">
        <v>38</v>
      </c>
      <c r="I18" s="43">
        <v>9.0</v>
      </c>
      <c r="J18" s="44"/>
      <c r="K18" s="44"/>
    </row>
    <row r="19">
      <c r="E19" s="2"/>
      <c r="F19" s="2"/>
      <c r="G19" s="18" t="s">
        <v>40</v>
      </c>
      <c r="H19" s="19" t="s">
        <v>41</v>
      </c>
      <c r="I19" s="43">
        <v>8.0</v>
      </c>
      <c r="J19" s="44"/>
      <c r="K19" s="44"/>
    </row>
    <row r="20">
      <c r="E20" s="2"/>
      <c r="F20" s="2"/>
      <c r="G20" s="2"/>
      <c r="H20" s="19" t="s">
        <v>43</v>
      </c>
      <c r="I20" s="43">
        <v>8.0</v>
      </c>
      <c r="J20" s="44"/>
      <c r="K20" s="44"/>
    </row>
    <row r="21">
      <c r="E21" s="2"/>
      <c r="F21" s="5"/>
      <c r="G21" s="5"/>
      <c r="H21" s="19" t="s">
        <v>44</v>
      </c>
      <c r="I21" s="43">
        <v>8.0</v>
      </c>
      <c r="J21" s="44"/>
      <c r="K21" s="44"/>
    </row>
    <row r="22">
      <c r="E22" s="2"/>
      <c r="F22" s="28" t="s">
        <v>46</v>
      </c>
      <c r="G22" s="18" t="s">
        <v>47</v>
      </c>
      <c r="H22" s="19" t="s">
        <v>48</v>
      </c>
      <c r="I22" s="43">
        <v>8.0</v>
      </c>
      <c r="J22" s="44"/>
      <c r="K22" s="44"/>
    </row>
    <row r="23">
      <c r="E23" s="2"/>
      <c r="F23" s="2"/>
      <c r="G23" s="2"/>
      <c r="H23" s="19" t="s">
        <v>49</v>
      </c>
      <c r="I23" s="43">
        <v>8.0</v>
      </c>
      <c r="J23" s="44"/>
      <c r="K23" s="44"/>
    </row>
    <row r="24">
      <c r="E24" s="2"/>
      <c r="F24" s="2"/>
      <c r="G24" s="2"/>
      <c r="H24" s="19" t="s">
        <v>50</v>
      </c>
      <c r="I24" s="43">
        <v>8.0</v>
      </c>
      <c r="J24" s="44"/>
      <c r="K24" s="44"/>
    </row>
    <row r="25">
      <c r="E25" s="2"/>
      <c r="F25" s="2"/>
      <c r="G25" s="2"/>
      <c r="H25" s="19" t="s">
        <v>52</v>
      </c>
      <c r="I25" s="43">
        <v>9.0</v>
      </c>
      <c r="J25" s="44"/>
      <c r="K25" s="44"/>
    </row>
    <row r="26">
      <c r="E26" s="2"/>
      <c r="F26" s="2"/>
      <c r="G26" s="2"/>
      <c r="H26" s="19" t="s">
        <v>53</v>
      </c>
      <c r="I26" s="43">
        <v>9.0</v>
      </c>
      <c r="J26" s="44"/>
      <c r="K26" s="44"/>
    </row>
    <row r="27">
      <c r="E27" s="2"/>
      <c r="F27" s="2"/>
      <c r="G27" s="5"/>
      <c r="H27" s="19" t="s">
        <v>54</v>
      </c>
      <c r="I27" s="43">
        <v>9.0</v>
      </c>
      <c r="J27" s="44"/>
      <c r="K27" s="44"/>
    </row>
    <row r="28">
      <c r="E28" s="2"/>
      <c r="F28" s="2"/>
      <c r="G28" s="18" t="s">
        <v>55</v>
      </c>
      <c r="H28" s="19" t="s">
        <v>56</v>
      </c>
      <c r="I28" s="43">
        <v>8.0</v>
      </c>
      <c r="J28" s="44"/>
      <c r="K28" s="44"/>
    </row>
    <row r="29">
      <c r="E29" s="2"/>
      <c r="F29" s="2"/>
      <c r="G29" s="2"/>
      <c r="H29" s="19" t="s">
        <v>58</v>
      </c>
      <c r="I29" s="43">
        <v>7.0</v>
      </c>
      <c r="J29" s="44"/>
      <c r="K29" s="44"/>
    </row>
    <row r="30">
      <c r="E30" s="2"/>
      <c r="F30" s="2"/>
      <c r="G30" s="2"/>
      <c r="H30" s="19" t="s">
        <v>60</v>
      </c>
      <c r="I30" s="43">
        <v>7.0</v>
      </c>
      <c r="J30" s="44"/>
      <c r="K30" s="44"/>
    </row>
    <row r="31">
      <c r="E31" s="2"/>
      <c r="F31" s="2"/>
      <c r="G31" s="2"/>
      <c r="H31" s="19" t="s">
        <v>62</v>
      </c>
      <c r="I31" s="43">
        <v>8.0</v>
      </c>
      <c r="J31" s="44"/>
      <c r="K31" s="44"/>
    </row>
    <row r="32">
      <c r="E32" s="2"/>
      <c r="F32" s="2"/>
      <c r="G32" s="2"/>
      <c r="H32" s="19" t="s">
        <v>63</v>
      </c>
      <c r="I32" s="43">
        <v>7.0</v>
      </c>
      <c r="J32" s="44"/>
      <c r="K32" s="44"/>
    </row>
    <row r="33">
      <c r="E33" s="2"/>
      <c r="F33" s="5"/>
      <c r="G33" s="5"/>
      <c r="H33" s="19" t="s">
        <v>65</v>
      </c>
      <c r="I33" s="43">
        <v>8.0</v>
      </c>
      <c r="J33" s="44"/>
      <c r="K33" s="44"/>
    </row>
    <row r="34">
      <c r="E34" s="2"/>
      <c r="F34" s="29" t="s">
        <v>66</v>
      </c>
      <c r="G34" s="30" t="s">
        <v>67</v>
      </c>
      <c r="H34" s="46" t="s">
        <v>68</v>
      </c>
      <c r="I34" s="43">
        <v>8.0</v>
      </c>
      <c r="J34" s="44"/>
      <c r="K34" s="44"/>
    </row>
    <row r="35">
      <c r="E35" s="2"/>
      <c r="F35" s="2"/>
      <c r="G35" s="2"/>
      <c r="H35" s="46" t="s">
        <v>69</v>
      </c>
      <c r="I35" s="43">
        <v>8.0</v>
      </c>
      <c r="J35" s="44"/>
      <c r="K35" s="44"/>
    </row>
    <row r="36">
      <c r="E36" s="2"/>
      <c r="F36" s="2"/>
      <c r="G36" s="5"/>
      <c r="H36" s="46" t="s">
        <v>70</v>
      </c>
      <c r="I36" s="43">
        <v>8.0</v>
      </c>
      <c r="J36" s="44"/>
      <c r="K36" s="44"/>
    </row>
    <row r="37">
      <c r="E37" s="2"/>
      <c r="F37" s="2"/>
      <c r="G37" s="47" t="s">
        <v>71</v>
      </c>
      <c r="H37" s="19" t="s">
        <v>72</v>
      </c>
      <c r="I37" s="43">
        <v>8.0</v>
      </c>
      <c r="J37" s="44"/>
      <c r="K37" s="44"/>
    </row>
    <row r="38">
      <c r="E38" s="2"/>
      <c r="F38" s="2"/>
      <c r="G38" s="5"/>
      <c r="H38" s="19" t="s">
        <v>73</v>
      </c>
      <c r="I38" s="43">
        <v>8.0</v>
      </c>
      <c r="J38" s="44"/>
      <c r="K38" s="44"/>
    </row>
    <row r="39">
      <c r="A39" s="8"/>
      <c r="B39" s="8"/>
      <c r="C39" s="8"/>
      <c r="D39" s="8"/>
      <c r="E39" s="5"/>
      <c r="F39" s="5"/>
      <c r="G39" s="32" t="s">
        <v>74</v>
      </c>
      <c r="H39" s="46" t="s">
        <v>75</v>
      </c>
      <c r="I39" s="43">
        <v>8.0</v>
      </c>
      <c r="J39" s="44"/>
      <c r="K39" s="44"/>
    </row>
  </sheetData>
  <mergeCells count="19">
    <mergeCell ref="F4:F9"/>
    <mergeCell ref="F10:F21"/>
    <mergeCell ref="G10:G11"/>
    <mergeCell ref="G12:G15"/>
    <mergeCell ref="G16:G18"/>
    <mergeCell ref="G19:G21"/>
    <mergeCell ref="F22:F33"/>
    <mergeCell ref="G22:G27"/>
    <mergeCell ref="G28:G33"/>
    <mergeCell ref="F34:F39"/>
    <mergeCell ref="G34:G36"/>
    <mergeCell ref="G37:G38"/>
    <mergeCell ref="A1:E2"/>
    <mergeCell ref="F1:H3"/>
    <mergeCell ref="I1:J1"/>
    <mergeCell ref="K1:K3"/>
    <mergeCell ref="G4:G6"/>
    <mergeCell ref="A5:E39"/>
    <mergeCell ref="G7:G9"/>
  </mergeCells>
  <dataValidations>
    <dataValidation type="list" allowBlank="1" sqref="B4">
      <formula1>"Phòng Kinh doanh,Phòng Marketing,Phòng Tổng hợp,Phòng R&amp;D,BLĐ"</formula1>
    </dataValidation>
    <dataValidation type="list" allowBlank="1" sqref="D4">
      <formula1>"Phòng Kinh doanh,Phòng Marketing,Phòng Tổng hợp,Phòng R&amp;D"</formula1>
    </dataValidation>
  </dataValidations>
  <drawing r:id="rId1"/>
</worksheet>
</file>