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Nguyễn Văn Chung" sheetId="2" r:id="rId5"/>
    <sheet state="visible" name="Sale- Hoàng Thị Thùy Linh" sheetId="3" r:id="rId6"/>
    <sheet state="visible" name="TN- Nguyễn Thị Phương Thảo" sheetId="4" r:id="rId7"/>
    <sheet state="visible" name="Sale- Nguyễn Tú Uyên" sheetId="5" r:id="rId8"/>
    <sheet state="visible" name="Sale- Nguyễn Việt Anh" sheetId="6" r:id="rId9"/>
    <sheet state="visible" name="Sale- Thân Thị Vân Anh" sheetId="7" r:id="rId10"/>
    <sheet state="visible" name="Sale- Đỗ Thành Đạt" sheetId="8" r:id="rId11"/>
    <sheet state="visible" name="HCNS- Lê Thị Mỹ Hạnh" sheetId="9" r:id="rId12"/>
    <sheet state="visible" name="HCNS- Lê Thị Quỳnh Anh" sheetId="10" r:id="rId13"/>
  </sheets>
  <definedNames/>
  <calcPr/>
</workbook>
</file>

<file path=xl/sharedStrings.xml><?xml version="1.0" encoding="utf-8"?>
<sst xmlns="http://schemas.openxmlformats.org/spreadsheetml/2006/main" count="699" uniqueCount="119">
  <si>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</si>
  <si>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</si>
  <si>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</si>
  <si>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</si>
  <si>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</si>
  <si>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</si>
  <si>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</si>
  <si>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</si>
  <si>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</si>
  <si>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</si>
  <si>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</si>
  <si>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</si>
  <si>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Cao Minh Hiếu</t>
  </si>
  <si>
    <t>Phòng Kinh doanh</t>
  </si>
  <si>
    <t>HIỆU QUẢ CÔNG VIỆC</t>
  </si>
  <si>
    <t>Quản lý và kiểm soát chất lượng công việc</t>
  </si>
  <si>
    <t>Mục tiêu Thách thức</t>
  </si>
  <si>
    <t>OKRS trên 75%</t>
  </si>
  <si>
    <t>Mục tiêu duy trì</t>
  </si>
  <si>
    <t>ổn định doanh số</t>
  </si>
  <si>
    <t>Xử lý công việc phát sinh</t>
  </si>
  <si>
    <t>hoàn thành công việc phát sinh do trưởng nhóm đặt ra đúng khung giờ</t>
  </si>
  <si>
    <t>Quản lý và kiểm soát khả năng hoàn thành công việc đúng thời hạn</t>
  </si>
  <si>
    <t>luôn hoàn thành gọi số trong ngày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</si>
  <si>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</si>
  <si>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</si>
  <si>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</si>
  <si>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</si>
  <si>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nắm quy trình, vật phẩm, dịch vụ của công ty</t>
  </si>
  <si>
    <t>Kỹ năng thực hiện công việc</t>
  </si>
  <si>
    <t>Kỹ năng giao tiếp (với đối tác, khách hàng)</t>
  </si>
  <si>
    <t>Kỹ năng giao tiếp &amp; làm việc đội nhóm (nội bộ công ty)</t>
  </si>
  <si>
    <t xml:space="preserve"> trao đổi với mọi người để bán đượcv ật phẩm nhiều hơn, lắng nghe mọi người tư vấn để học cách tư vấn hay đối với vật phẩm</t>
  </si>
  <si>
    <t>Kỹ năng lập kế hoạch, báo cáo</t>
  </si>
  <si>
    <t xml:space="preserve">lập kế hoạch mỗi lần OKRS, </t>
  </si>
  <si>
    <t>Kỹ năng làm việc độc lập</t>
  </si>
  <si>
    <t>Năng lực Quản lý và phát triển cá nhân</t>
  </si>
  <si>
    <t>Năng lực kỷ luật, cam kết.</t>
  </si>
  <si>
    <t>kỷ luật, cam kết</t>
  </si>
  <si>
    <t>Trung thực và chịu trách nhiệm</t>
  </si>
  <si>
    <t>trung thực, sẵn sàng  chịu trách nghiệm</t>
  </si>
  <si>
    <t>Năng lực tự học hỏi, trao dồi, phát triển bản thân.</t>
  </si>
  <si>
    <t>học hỏi mọi người để phát triển bản thân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</si>
  <si>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</si>
  <si>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</si>
  <si>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</si>
  <si>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</si>
  <si>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</si>
  <si>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</si>
  <si>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</si>
  <si>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</si>
  <si>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</si>
  <si>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</si>
  <si>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</si>
  <si>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</si>
  <si>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</si>
  <si>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</si>
  <si>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</si>
  <si>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</si>
  <si>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</si>
  <si>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</si>
  <si>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</si>
  <si>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</si>
  <si>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</si>
  <si>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</si>
  <si>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quy định làm việc</t>
  </si>
  <si>
    <t>Tuân thủ trật tự tại nơi làm việc</t>
  </si>
  <si>
    <t>có lúc hơi ồn</t>
  </si>
  <si>
    <t>Bảo mật thông tin công việc</t>
  </si>
  <si>
    <t xml:space="preserve">luôn bảo mật </t>
  </si>
  <si>
    <t>Thực hiện OKRs</t>
  </si>
  <si>
    <t>Tuân thủ check-in</t>
  </si>
  <si>
    <t xml:space="preserve"> check in đủ</t>
  </si>
  <si>
    <t>Phản hồi, đóng góp, Giúp đỡ chia sẻ công việc</t>
  </si>
  <si>
    <t>hỗ trợ nhau trong team và ngoài team</t>
  </si>
  <si>
    <t>Tuân thủ quy trình công việc</t>
  </si>
  <si>
    <t xml:space="preserve">Tuân thủ quy trình công việc </t>
  </si>
  <si>
    <t>tuân thủ quy trình công việc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</si>
  <si>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</si>
  <si>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</si>
  <si>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Chung</t>
  </si>
  <si>
    <t>Phòng R&amp;D</t>
  </si>
  <si>
    <t>trả lời nhanh các gia chủ</t>
  </si>
  <si>
    <t>lúc nào cũng trả lời nhanh</t>
  </si>
  <si>
    <t>hay cười</t>
  </si>
  <si>
    <t>trả lời nhanh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</si>
  <si>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</si>
  <si>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</si>
  <si>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Thị Thuỳ Linh</t>
  </si>
  <si>
    <t>top 1 doanh số phòng kinh doanh</t>
  </si>
  <si>
    <t>tháng nào cũng cao</t>
  </si>
  <si>
    <t>đạt hiệu quả cao</t>
  </si>
  <si>
    <t>luôn hỗ trựo đồng đội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</si>
  <si>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</si>
  <si>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</si>
  <si>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</si>
  <si>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t>luôn duy trì phong độ</t>
  </si>
  <si>
    <t xml:space="preserve">hỗ trợ cả người trong team về duy trì </t>
  </si>
  <si>
    <t>hiểu về  kinh doanh công ty</t>
  </si>
  <si>
    <t xml:space="preserve">dạy người trong team cách nch từ lúc vào nhóm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</si>
  <si>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</si>
  <si>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</si>
  <si>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Tú 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</si>
  <si>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</si>
  <si>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</si>
  <si>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Việt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</si>
  <si>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</si>
  <si>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</si>
  <si>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Thân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</si>
  <si>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</si>
  <si>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</si>
  <si>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Thành Đạt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</si>
  <si>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</si>
  <si>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</si>
  <si>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</si>
  <si>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t>Phòng Tổng hợp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</si>
  <si>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</si>
  <si>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</si>
  <si>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Quỳnh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</si>
</sst>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3" fillId="4" fontId="1" numFmtId="0" xfId="0" applyAlignment="1" applyBorder="1" applyFont="1">
      <alignment readingOrder="0" shrinkToFit="0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5" t="s">
        <v>12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8.0</v>
      </c>
      <c r="J4" s="21" t="s">
        <v>17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1" t="s">
        <v>19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8.0</v>
      </c>
      <c r="J6" s="26" t="s">
        <v>21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7.0</v>
      </c>
      <c r="J7" s="21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1" t="s">
        <v>23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9.0</v>
      </c>
      <c r="J11" s="21" t="s">
        <v>28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6" t="s">
        <v>32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7.0</v>
      </c>
      <c r="J14" s="21" t="s">
        <v>34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1" t="s">
        <v>38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1" t="s">
        <v>40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8.0</v>
      </c>
      <c r="J18" s="21" t="s">
        <v>42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8.0</v>
      </c>
      <c r="J34" s="21" t="s">
        <v>65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7.0</v>
      </c>
      <c r="J35" s="21" t="s">
        <v>67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9.0</v>
      </c>
      <c r="J36" s="21" t="s">
        <v>69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8.0</v>
      </c>
      <c r="J37" s="21" t="s">
        <v>72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8.0</v>
      </c>
      <c r="J38" s="21" t="s">
        <v>74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8.0</v>
      </c>
      <c r="J39" s="21" t="s">
        <v>77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78</v>
      </c>
      <c r="H1" s="2"/>
      <c r="I1" s="4" t="s">
        <v>1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80</v>
      </c>
      <c r="D4" s="16" t="s">
        <v>81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10.0</v>
      </c>
      <c r="J6" s="21" t="s">
        <v>82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10.0</v>
      </c>
      <c r="J8" s="21" t="s">
        <v>83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1" t="s">
        <v>82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84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10.0</v>
      </c>
      <c r="J19" s="21" t="s">
        <v>85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86</v>
      </c>
      <c r="H1" s="2"/>
      <c r="I1" s="4" t="s">
        <v>1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89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10.0</v>
      </c>
      <c r="J5" s="21" t="s">
        <v>90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10.0</v>
      </c>
      <c r="J7" s="21" t="s">
        <v>91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1" t="s">
        <v>92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93</v>
      </c>
      <c r="H1" s="2"/>
      <c r="I1" s="4" t="s">
        <v>1</v>
      </c>
      <c r="J1" s="5"/>
      <c r="K1" s="6" t="s">
        <v>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95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1" t="s">
        <v>96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1" t="s">
        <v>97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1" t="s">
        <v>98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10.0</v>
      </c>
      <c r="J12" s="21" t="s">
        <v>99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100</v>
      </c>
      <c r="H1" s="2"/>
      <c r="I1" s="4" t="s">
        <v>1</v>
      </c>
      <c r="J1" s="5"/>
      <c r="K1" s="6" t="s">
        <v>101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103</v>
      </c>
      <c r="H1" s="2"/>
      <c r="I1" s="4" t="s">
        <v>1</v>
      </c>
      <c r="J1" s="5"/>
      <c r="K1" s="6" t="s">
        <v>104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105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106</v>
      </c>
      <c r="H1" s="2"/>
      <c r="I1" s="4" t="s">
        <v>1</v>
      </c>
      <c r="J1" s="5"/>
      <c r="K1" s="6" t="s">
        <v>107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109</v>
      </c>
      <c r="H1" s="2"/>
      <c r="I1" s="4" t="s">
        <v>1</v>
      </c>
      <c r="J1" s="5"/>
      <c r="K1" s="6" t="s">
        <v>110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111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1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1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1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1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112</v>
      </c>
      <c r="H1" s="2"/>
      <c r="I1" s="4" t="s">
        <v>1</v>
      </c>
      <c r="J1" s="5"/>
      <c r="K1" s="6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114</v>
      </c>
      <c r="D4" s="16" t="s">
        <v>115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116</v>
      </c>
      <c r="H1" s="2"/>
      <c r="I1" s="4" t="s">
        <v>1</v>
      </c>
      <c r="J1" s="5"/>
      <c r="K1" s="6" t="s">
        <v>117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118</v>
      </c>
      <c r="D4" s="16" t="s">
        <v>115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20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22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20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29</v>
      </c>
      <c r="H12" s="20" t="s">
        <v>30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31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33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35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36</v>
      </c>
      <c r="H16" s="20" t="s">
        <v>37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39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41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43</v>
      </c>
      <c r="H19" s="20" t="s">
        <v>44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45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46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47</v>
      </c>
      <c r="G22" s="19" t="s">
        <v>48</v>
      </c>
      <c r="H22" s="20" t="s">
        <v>49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50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51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52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53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54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55</v>
      </c>
      <c r="H28" s="20" t="s">
        <v>56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57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58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59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60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61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62</v>
      </c>
      <c r="G34" s="29" t="s">
        <v>63</v>
      </c>
      <c r="H34" s="30" t="s">
        <v>64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68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70</v>
      </c>
      <c r="H37" s="20" t="s">
        <v>71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73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75</v>
      </c>
      <c r="H39" s="30" t="s">
        <v>76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