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" sheetId="1" r:id="rId4"/>
    <sheet state="visible" name="NCHT- Hà Thị Thùy Dương" sheetId="2" r:id="rId5"/>
    <sheet state="visible" name="NCHT- Thái Thị Huệ Anh" sheetId="3" r:id="rId6"/>
    <sheet state="visible" name="TN- Nguyễn Thái Hòa" sheetId="4" r:id="rId7"/>
    <sheet state="visible" name="Sale- Nguyễn Mạnh Quyền" sheetId="5" r:id="rId8"/>
    <sheet state="visible" name="Sale- Phan Thị Hằng" sheetId="6" r:id="rId9"/>
    <sheet state="visible" name="Sale- Nguyễn Tú Uyên" sheetId="7" r:id="rId10"/>
    <sheet state="visible" name="Sale- Nguyễn Việt Anh" sheetId="8" r:id="rId11"/>
    <sheet state="visible" name="Sale- Nguyễn Văn Hiệp" sheetId="9" r:id="rId12"/>
    <sheet state="visible" name="HCNS- Lê Thị Quỳnh Anh" sheetId="10" r:id="rId13"/>
  </sheets>
  <definedNames/>
  <calcPr/>
</workbook>
</file>

<file path=xl/sharedStrings.xml><?xml version="1.0" encoding="utf-8"?>
<sst xmlns="http://schemas.openxmlformats.org/spreadsheetml/2006/main" count="706" uniqueCount="96">
  <si>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</si>
  <si>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</si>
  <si>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</si>
  <si>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</si>
  <si>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</si>
  <si>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</si>
  <si>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</si>
  <si>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</si>
  <si>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</si>
  <si>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</si>
  <si>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</si>
  <si>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</si>
  <si>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Lưu Tiến Dũng</t>
  </si>
  <si>
    <t>Phòng Kinh doanh</t>
  </si>
  <si>
    <t>HIỆU QUẢ CÔNG VIỆC</t>
  </si>
  <si>
    <t>Quản lý và kiểm soát chất lượng công việc</t>
  </si>
  <si>
    <t>Mục tiêu Thách thức</t>
  </si>
  <si>
    <t>Xuất sắc</t>
  </si>
  <si>
    <t>Mục tiêu duy trì</t>
  </si>
  <si>
    <t>Xử lý công việc phát sinh</t>
  </si>
  <si>
    <t>Rất tốt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</si>
  <si>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</si>
  <si>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</si>
  <si>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</si>
  <si>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</si>
  <si>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</si>
  <si>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</si>
  <si>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</si>
  <si>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</si>
  <si>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</si>
  <si>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</si>
  <si>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</si>
  <si>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</si>
  <si>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</si>
  <si>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</si>
  <si>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</si>
  <si>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</si>
  <si>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</si>
  <si>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</si>
  <si>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</si>
  <si>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</si>
  <si>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</si>
  <si>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</si>
  <si>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</si>
  <si>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</si>
  <si>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khá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</si>
  <si>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</si>
  <si>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</si>
  <si>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</si>
  <si>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</si>
  <si>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</si>
  <si>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khá́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</si>
  <si>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</si>
  <si>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</si>
  <si>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</si>
  <si>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</si>
  <si>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</si>
  <si>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</si>
  <si>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</si>
  <si>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</si>
  <si>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</si>
  <si>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</si>
  <si>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</si>
  <si>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</si>
  <si>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</si>
  <si>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</si>
  <si>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</si>
  <si>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</si>
  <si>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Hà Thị Thùy Dương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</si>
  <si>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</si>
  <si>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</si>
  <si>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Thái Thị Huệ Anh</t>
  </si>
  <si>
    <t>Phòng R&amp;D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</si>
  <si>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</si>
  <si>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</si>
  <si>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Nguyễn Thái Hòa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</si>
  <si>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</si>
  <si>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</si>
  <si>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Nguyễn Mạnh Quyền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</si>
  <si>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</si>
  <si>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</si>
  <si>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Phan Thị Hằng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</si>
  <si>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</si>
  <si>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</si>
  <si>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Lưu Tiên Dũng</t>
  </si>
  <si>
    <t>Nguyễn Tú Uyên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</si>
  <si>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</si>
  <si>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</si>
  <si>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Nguyễn Việt 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</si>
  <si>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</si>
  <si>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</si>
  <si>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Nguyễn Văn Hiệp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</si>
  <si>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</si>
  <si>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</si>
  <si>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Lê Thị Quỳnh Anh</t>
  </si>
  <si>
    <t>Phòng Tổng hợp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</si>
</sst>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Border="1" applyFont="1" applyNumberFormat="1"/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1" fillId="4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0</v>
      </c>
      <c r="H1" s="2"/>
      <c r="I1" s="4" t="s">
        <v>1</v>
      </c>
      <c r="J1" s="5"/>
      <c r="K1" s="6" t="s">
        <v>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5" t="s">
        <v>12</v>
      </c>
      <c r="D4" s="16" t="s">
        <v>13</v>
      </c>
      <c r="E4" s="17"/>
      <c r="F4" s="18" t="s">
        <v>14</v>
      </c>
      <c r="G4" s="19" t="s">
        <v>15</v>
      </c>
      <c r="H4" s="20" t="s">
        <v>16</v>
      </c>
      <c r="I4" s="21">
        <v>10.0</v>
      </c>
      <c r="J4" s="21" t="s">
        <v>17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1" t="s">
        <v>17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1" t="s">
        <v>20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16</v>
      </c>
      <c r="I7" s="21">
        <v>10.0</v>
      </c>
      <c r="J7" s="21" t="s">
        <v>17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10.0</v>
      </c>
      <c r="J8" s="21" t="s">
        <v>17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9.0</v>
      </c>
      <c r="J9" s="21" t="s">
        <v>20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1" t="s">
        <v>20</v>
      </c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1" t="s">
        <v>20</v>
      </c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10.0</v>
      </c>
      <c r="J12" s="21" t="s">
        <v>17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1" t="s">
        <v>20</v>
      </c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1" t="s">
        <v>20</v>
      </c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10.0</v>
      </c>
      <c r="J15" s="21" t="s">
        <v>17</v>
      </c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1" t="s">
        <v>20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1" t="s">
        <v>20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1" t="s">
        <v>20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1" t="s">
        <v>20</v>
      </c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1" t="s">
        <v>20</v>
      </c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1" t="s">
        <v>20</v>
      </c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>
        <v>9.0</v>
      </c>
      <c r="J22" s="21" t="s">
        <v>20</v>
      </c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9.0</v>
      </c>
      <c r="J23" s="21" t="s">
        <v>20</v>
      </c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9.0</v>
      </c>
      <c r="J24" s="21" t="s">
        <v>20</v>
      </c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9.0</v>
      </c>
      <c r="J25" s="21" t="s">
        <v>45</v>
      </c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46</v>
      </c>
      <c r="I26" s="21">
        <v>9.0</v>
      </c>
      <c r="J26" s="21" t="s">
        <v>20</v>
      </c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47</v>
      </c>
      <c r="I27" s="21">
        <v>8.0</v>
      </c>
      <c r="J27" s="21" t="s">
        <v>20</v>
      </c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48</v>
      </c>
      <c r="H28" s="20" t="s">
        <v>49</v>
      </c>
      <c r="I28" s="21">
        <v>9.0</v>
      </c>
      <c r="J28" s="21" t="s">
        <v>20</v>
      </c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50</v>
      </c>
      <c r="I29" s="21">
        <v>9.0</v>
      </c>
      <c r="J29" s="21" t="s">
        <v>51</v>
      </c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52</v>
      </c>
      <c r="I30" s="21">
        <v>9.0</v>
      </c>
      <c r="J30" s="21" t="s">
        <v>51</v>
      </c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53</v>
      </c>
      <c r="I31" s="21">
        <v>9.0</v>
      </c>
      <c r="J31" s="21" t="s">
        <v>51</v>
      </c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54</v>
      </c>
      <c r="I32" s="21">
        <v>9.0</v>
      </c>
      <c r="J32" s="21" t="s">
        <v>20</v>
      </c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55</v>
      </c>
      <c r="I33" s="21">
        <v>9.0</v>
      </c>
      <c r="J33" s="21" t="s">
        <v>20</v>
      </c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56</v>
      </c>
      <c r="G34" s="28" t="s">
        <v>57</v>
      </c>
      <c r="H34" s="29" t="s">
        <v>58</v>
      </c>
      <c r="I34" s="21">
        <v>9.0</v>
      </c>
      <c r="J34" s="21" t="s">
        <v>20</v>
      </c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59</v>
      </c>
      <c r="I35" s="21">
        <v>9.0</v>
      </c>
      <c r="J35" s="21" t="s">
        <v>20</v>
      </c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60</v>
      </c>
      <c r="I36" s="21">
        <v>9.0</v>
      </c>
      <c r="J36" s="21" t="s">
        <v>20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61</v>
      </c>
      <c r="H37" s="20" t="s">
        <v>62</v>
      </c>
      <c r="I37" s="21">
        <v>9.0</v>
      </c>
      <c r="J37" s="21" t="s">
        <v>20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63</v>
      </c>
      <c r="I38" s="21">
        <v>9.0</v>
      </c>
      <c r="J38" s="21" t="s">
        <v>20</v>
      </c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64</v>
      </c>
      <c r="H39" s="29" t="s">
        <v>65</v>
      </c>
      <c r="I39" s="21">
        <v>9.0</v>
      </c>
      <c r="J39" s="21" t="s">
        <v>20</v>
      </c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92</v>
      </c>
      <c r="H1" s="2"/>
      <c r="I1" s="4" t="s">
        <v>1</v>
      </c>
      <c r="J1" s="5"/>
      <c r="K1" s="6" t="s">
        <v>93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94</v>
      </c>
      <c r="D4" s="16" t="s">
        <v>95</v>
      </c>
      <c r="E4" s="32">
        <v>44926.0</v>
      </c>
      <c r="F4" s="18" t="s">
        <v>14</v>
      </c>
      <c r="G4" s="19" t="s">
        <v>15</v>
      </c>
      <c r="H4" s="20" t="s">
        <v>16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16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9.0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9.0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46</v>
      </c>
      <c r="I26" s="21">
        <v>9.0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47</v>
      </c>
      <c r="I27" s="21">
        <v>9.0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48</v>
      </c>
      <c r="H28" s="20" t="s">
        <v>49</v>
      </c>
      <c r="I28" s="21">
        <v>9.0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50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52</v>
      </c>
      <c r="I30" s="21">
        <v>9.0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53</v>
      </c>
      <c r="I31" s="21">
        <v>9.0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54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55</v>
      </c>
      <c r="I33" s="21">
        <v>9.0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56</v>
      </c>
      <c r="G34" s="28" t="s">
        <v>57</v>
      </c>
      <c r="H34" s="29" t="s">
        <v>58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59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60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61</v>
      </c>
      <c r="H37" s="20" t="s">
        <v>62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63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64</v>
      </c>
      <c r="H39" s="29" t="s">
        <v>65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66</v>
      </c>
      <c r="H1" s="2"/>
      <c r="I1" s="4" t="s">
        <v>1</v>
      </c>
      <c r="J1" s="5"/>
      <c r="K1" s="6" t="s">
        <v>67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68</v>
      </c>
      <c r="D4" s="16" t="s">
        <v>13</v>
      </c>
      <c r="E4" s="32">
        <v>44926.0</v>
      </c>
      <c r="F4" s="18" t="s">
        <v>14</v>
      </c>
      <c r="G4" s="19" t="s">
        <v>15</v>
      </c>
      <c r="H4" s="20" t="s">
        <v>16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16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9.0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9.0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46</v>
      </c>
      <c r="I26" s="21">
        <v>9.0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47</v>
      </c>
      <c r="I27" s="21">
        <v>9.0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48</v>
      </c>
      <c r="H28" s="20" t="s">
        <v>49</v>
      </c>
      <c r="I28" s="21">
        <v>9.0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50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52</v>
      </c>
      <c r="I30" s="21">
        <v>9.0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53</v>
      </c>
      <c r="I31" s="21">
        <v>9.0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54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55</v>
      </c>
      <c r="I33" s="21">
        <v>9.0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56</v>
      </c>
      <c r="G34" s="28" t="s">
        <v>57</v>
      </c>
      <c r="H34" s="29" t="s">
        <v>58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59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60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61</v>
      </c>
      <c r="H37" s="20" t="s">
        <v>62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63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64</v>
      </c>
      <c r="H39" s="29" t="s">
        <v>65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69</v>
      </c>
      <c r="H1" s="2"/>
      <c r="I1" s="4" t="s">
        <v>1</v>
      </c>
      <c r="J1" s="5"/>
      <c r="K1" s="6" t="s">
        <v>70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71</v>
      </c>
      <c r="D4" s="16" t="s">
        <v>72</v>
      </c>
      <c r="E4" s="32">
        <v>44926.0</v>
      </c>
      <c r="F4" s="18" t="s">
        <v>14</v>
      </c>
      <c r="G4" s="19" t="s">
        <v>15</v>
      </c>
      <c r="H4" s="20" t="s">
        <v>16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16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9.0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9.0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46</v>
      </c>
      <c r="I26" s="21">
        <v>9.0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47</v>
      </c>
      <c r="I27" s="21">
        <v>9.0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48</v>
      </c>
      <c r="H28" s="20" t="s">
        <v>49</v>
      </c>
      <c r="I28" s="21">
        <v>9.0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50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52</v>
      </c>
      <c r="I30" s="21">
        <v>9.0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53</v>
      </c>
      <c r="I31" s="21">
        <v>9.0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54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55</v>
      </c>
      <c r="I33" s="21">
        <v>9.0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56</v>
      </c>
      <c r="G34" s="28" t="s">
        <v>57</v>
      </c>
      <c r="H34" s="29" t="s">
        <v>58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59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60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61</v>
      </c>
      <c r="H37" s="20" t="s">
        <v>62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63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64</v>
      </c>
      <c r="H39" s="29" t="s">
        <v>65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73</v>
      </c>
      <c r="H1" s="2"/>
      <c r="I1" s="4" t="s">
        <v>1</v>
      </c>
      <c r="J1" s="5"/>
      <c r="K1" s="6" t="s">
        <v>74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75</v>
      </c>
      <c r="D4" s="16" t="s">
        <v>13</v>
      </c>
      <c r="E4" s="32">
        <v>44926.0</v>
      </c>
      <c r="F4" s="18" t="s">
        <v>14</v>
      </c>
      <c r="G4" s="19" t="s">
        <v>15</v>
      </c>
      <c r="H4" s="20" t="s">
        <v>16</v>
      </c>
      <c r="I4" s="21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16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9.0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9.0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46</v>
      </c>
      <c r="I26" s="21">
        <v>9.0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47</v>
      </c>
      <c r="I27" s="21">
        <v>9.0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48</v>
      </c>
      <c r="H28" s="20" t="s">
        <v>49</v>
      </c>
      <c r="I28" s="21">
        <v>9.0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50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52</v>
      </c>
      <c r="I30" s="21">
        <v>9.0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53</v>
      </c>
      <c r="I31" s="21">
        <v>9.0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54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55</v>
      </c>
      <c r="I33" s="21">
        <v>9.0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56</v>
      </c>
      <c r="G34" s="28" t="s">
        <v>57</v>
      </c>
      <c r="H34" s="29" t="s">
        <v>58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59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60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61</v>
      </c>
      <c r="H37" s="20" t="s">
        <v>62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63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64</v>
      </c>
      <c r="H39" s="29" t="s">
        <v>65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76</v>
      </c>
      <c r="H1" s="2"/>
      <c r="I1" s="4" t="s">
        <v>1</v>
      </c>
      <c r="J1" s="5"/>
      <c r="K1" s="6" t="s">
        <v>77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78</v>
      </c>
      <c r="D4" s="16" t="s">
        <v>13</v>
      </c>
      <c r="E4" s="32">
        <v>44926.0</v>
      </c>
      <c r="F4" s="18" t="s">
        <v>14</v>
      </c>
      <c r="G4" s="19" t="s">
        <v>15</v>
      </c>
      <c r="H4" s="20" t="s">
        <v>16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16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9.0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9.0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46</v>
      </c>
      <c r="I26" s="21">
        <v>9.0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47</v>
      </c>
      <c r="I27" s="21">
        <v>9.0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48</v>
      </c>
      <c r="H28" s="20" t="s">
        <v>49</v>
      </c>
      <c r="I28" s="21">
        <v>9.0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50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52</v>
      </c>
      <c r="I30" s="21">
        <v>9.0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53</v>
      </c>
      <c r="I31" s="21">
        <v>9.0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54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55</v>
      </c>
      <c r="I33" s="21">
        <v>9.0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56</v>
      </c>
      <c r="G34" s="28" t="s">
        <v>57</v>
      </c>
      <c r="H34" s="29" t="s">
        <v>58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59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60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61</v>
      </c>
      <c r="H37" s="20" t="s">
        <v>62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63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64</v>
      </c>
      <c r="H39" s="29" t="s">
        <v>65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79</v>
      </c>
      <c r="H1" s="2"/>
      <c r="I1" s="4" t="s">
        <v>1</v>
      </c>
      <c r="J1" s="5"/>
      <c r="K1" s="6" t="s">
        <v>80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81</v>
      </c>
      <c r="D4" s="16" t="s">
        <v>13</v>
      </c>
      <c r="E4" s="32">
        <v>44926.0</v>
      </c>
      <c r="F4" s="18" t="s">
        <v>14</v>
      </c>
      <c r="G4" s="19" t="s">
        <v>15</v>
      </c>
      <c r="H4" s="20" t="s">
        <v>16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16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9.0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9.0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46</v>
      </c>
      <c r="I26" s="21">
        <v>9.0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47</v>
      </c>
      <c r="I27" s="21">
        <v>9.0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48</v>
      </c>
      <c r="H28" s="20" t="s">
        <v>49</v>
      </c>
      <c r="I28" s="21">
        <v>9.0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50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52</v>
      </c>
      <c r="I30" s="21">
        <v>9.0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53</v>
      </c>
      <c r="I31" s="21">
        <v>9.0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54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55</v>
      </c>
      <c r="I33" s="21">
        <v>9.0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56</v>
      </c>
      <c r="G34" s="28" t="s">
        <v>57</v>
      </c>
      <c r="H34" s="29" t="s">
        <v>58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59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60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61</v>
      </c>
      <c r="H37" s="20" t="s">
        <v>62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63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64</v>
      </c>
      <c r="H39" s="29" t="s">
        <v>65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82</v>
      </c>
      <c r="H1" s="2"/>
      <c r="I1" s="4" t="s">
        <v>1</v>
      </c>
      <c r="J1" s="5"/>
      <c r="K1" s="6" t="s">
        <v>83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84</v>
      </c>
      <c r="B4" s="16" t="s">
        <v>13</v>
      </c>
      <c r="C4" s="16" t="s">
        <v>85</v>
      </c>
      <c r="D4" s="16" t="s">
        <v>13</v>
      </c>
      <c r="E4" s="32">
        <v>44926.0</v>
      </c>
      <c r="F4" s="18" t="s">
        <v>14</v>
      </c>
      <c r="G4" s="19" t="s">
        <v>15</v>
      </c>
      <c r="H4" s="20" t="s">
        <v>16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16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9.0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9.0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46</v>
      </c>
      <c r="I26" s="21">
        <v>9.0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47</v>
      </c>
      <c r="I27" s="21">
        <v>9.0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48</v>
      </c>
      <c r="H28" s="20" t="s">
        <v>49</v>
      </c>
      <c r="I28" s="21">
        <v>9.0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50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52</v>
      </c>
      <c r="I30" s="21">
        <v>9.0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53</v>
      </c>
      <c r="I31" s="21">
        <v>9.0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54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55</v>
      </c>
      <c r="I33" s="21">
        <v>9.0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56</v>
      </c>
      <c r="G34" s="28" t="s">
        <v>57</v>
      </c>
      <c r="H34" s="29" t="s">
        <v>58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59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60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61</v>
      </c>
      <c r="H37" s="20" t="s">
        <v>62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63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64</v>
      </c>
      <c r="H39" s="29" t="s">
        <v>65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86</v>
      </c>
      <c r="H1" s="2"/>
      <c r="I1" s="4" t="s">
        <v>1</v>
      </c>
      <c r="J1" s="5"/>
      <c r="K1" s="6" t="s">
        <v>87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88</v>
      </c>
      <c r="D4" s="16" t="s">
        <v>13</v>
      </c>
      <c r="E4" s="32">
        <v>44926.0</v>
      </c>
      <c r="F4" s="18" t="s">
        <v>14</v>
      </c>
      <c r="G4" s="19" t="s">
        <v>15</v>
      </c>
      <c r="H4" s="20" t="s">
        <v>16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16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9.0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9.0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46</v>
      </c>
      <c r="I26" s="21">
        <v>9.0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47</v>
      </c>
      <c r="I27" s="21">
        <v>9.0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48</v>
      </c>
      <c r="H28" s="20" t="s">
        <v>49</v>
      </c>
      <c r="I28" s="21">
        <v>9.0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50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52</v>
      </c>
      <c r="I30" s="21">
        <v>9.0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53</v>
      </c>
      <c r="I31" s="21">
        <v>9.0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54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55</v>
      </c>
      <c r="I33" s="21">
        <v>9.0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56</v>
      </c>
      <c r="G34" s="28" t="s">
        <v>57</v>
      </c>
      <c r="H34" s="29" t="s">
        <v>58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59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60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61</v>
      </c>
      <c r="H37" s="20" t="s">
        <v>62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63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64</v>
      </c>
      <c r="H39" s="29" t="s">
        <v>65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89</v>
      </c>
      <c r="H1" s="2"/>
      <c r="I1" s="4" t="s">
        <v>1</v>
      </c>
      <c r="J1" s="5"/>
      <c r="K1" s="6" t="s">
        <v>90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91</v>
      </c>
      <c r="D4" s="16" t="s">
        <v>13</v>
      </c>
      <c r="E4" s="32">
        <v>44926.0</v>
      </c>
      <c r="F4" s="18" t="s">
        <v>14</v>
      </c>
      <c r="G4" s="19" t="s">
        <v>15</v>
      </c>
      <c r="H4" s="20" t="s">
        <v>16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16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9.0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9.0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46</v>
      </c>
      <c r="I26" s="21">
        <v>9.0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47</v>
      </c>
      <c r="I27" s="21">
        <v>9.0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48</v>
      </c>
      <c r="H28" s="20" t="s">
        <v>49</v>
      </c>
      <c r="I28" s="21">
        <v>9.0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50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52</v>
      </c>
      <c r="I30" s="21">
        <v>9.0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53</v>
      </c>
      <c r="I31" s="21">
        <v>9.0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54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55</v>
      </c>
      <c r="I33" s="21">
        <v>9.0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56</v>
      </c>
      <c r="G34" s="28" t="s">
        <v>57</v>
      </c>
      <c r="H34" s="29" t="s">
        <v>58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59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60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61</v>
      </c>
      <c r="H37" s="20" t="s">
        <v>62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63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64</v>
      </c>
      <c r="H39" s="29" t="s">
        <v>65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