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NCHT- Hà Thị Thùy Dương" sheetId="2" r:id="rId5"/>
    <sheet state="visible" name="TN- Tống Thị Thu Hương" sheetId="3" r:id="rId6"/>
    <sheet state="visible" name="Sale- Nguyễn Minh Chuyên" sheetId="4" r:id="rId7"/>
    <sheet state="visible" name="Sale- Nguyễn Mạnh Quyền" sheetId="5" r:id="rId8"/>
    <sheet state="visible" name="Sale- Nguyễn Quang Linh" sheetId="6" r:id="rId9"/>
    <sheet state="visible" name="Sale- Cao Minh Hiếu" sheetId="7" r:id="rId10"/>
    <sheet state="visible" name="Sale- Vương Thị Hiệp" sheetId="8" r:id="rId11"/>
    <sheet state="visible" name="Sale- Phạm Văn Duy" sheetId="9" r:id="rId12"/>
  </sheets>
  <definedNames/>
  <calcPr/>
</workbook>
</file>

<file path=xl/sharedStrings.xml><?xml version="1.0" encoding="utf-8"?>
<sst xmlns="http://schemas.openxmlformats.org/spreadsheetml/2006/main" count="603" uniqueCount="89">
  <si>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</si>
  <si>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</si>
  <si>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</si>
  <si>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</si>
  <si>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</si>
  <si>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</si>
  <si>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</si>
  <si>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</si>
  <si>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</si>
  <si>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</si>
  <si>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</si>
  <si>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</si>
  <si>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 xml:space="preserve">Hà Hương Ly </t>
  </si>
  <si>
    <t>Phòng Kinh doanh</t>
  </si>
  <si>
    <t xml:space="preserve">bản thân 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</si>
  <si>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</si>
  <si>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</si>
  <si>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</si>
  <si>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</si>
  <si>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</si>
  <si>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</si>
  <si>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</si>
  <si>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</si>
  <si>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</si>
  <si>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</si>
  <si>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</si>
  <si>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</si>
  <si>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</si>
  <si>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</si>
  <si>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</si>
  <si>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</si>
  <si>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</si>
  <si>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</si>
  <si>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</si>
  <si>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</si>
  <si>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</si>
  <si>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</si>
  <si>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</si>
  <si>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</si>
  <si>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</si>
  <si>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</si>
  <si>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</si>
  <si>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</si>
  <si>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</si>
  <si>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</si>
  <si>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</si>
  <si>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</si>
  <si>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</si>
  <si>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</si>
  <si>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</si>
  <si>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</si>
  <si>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</si>
  <si>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</si>
  <si>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</si>
  <si>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</si>
  <si>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</si>
  <si>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</si>
  <si>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</si>
  <si>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</si>
  <si>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</si>
  <si>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</si>
  <si>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</si>
  <si>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</si>
  <si>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</si>
  <si>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</si>
  <si>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Hương Ly</t>
  </si>
  <si>
    <t xml:space="preserve">Hà thị Thuỳ Dương </t>
  </si>
  <si>
    <t>Phòng R&amp;D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</si>
  <si>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</si>
  <si>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</si>
  <si>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Tống Thị Thu Hương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</si>
  <si>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</si>
  <si>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</si>
  <si>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Nguyễn Minh Chuyên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</si>
  <si>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</si>
  <si>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</si>
  <si>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Nguyễn Mạnh Quyền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</si>
  <si>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</si>
  <si>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</si>
  <si>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Nguyễn Quang Linh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</si>
  <si>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</si>
  <si>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</si>
  <si>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Cao Minh Hiếu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</si>
  <si>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</si>
  <si>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</si>
  <si>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Vương Thị Hiệp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</si>
  <si>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</si>
  <si>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</si>
  <si>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Phạm Văn Duy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</si>
</sst>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14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63</v>
      </c>
      <c r="H1" s="2"/>
      <c r="I1" s="4" t="s">
        <v>1</v>
      </c>
      <c r="J1" s="5"/>
      <c r="K1" s="6" t="s">
        <v>64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13</v>
      </c>
      <c r="C4" s="16" t="s">
        <v>66</v>
      </c>
      <c r="D4" s="16" t="s">
        <v>67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68</v>
      </c>
      <c r="H1" s="2"/>
      <c r="I1" s="4" t="s">
        <v>1</v>
      </c>
      <c r="J1" s="5"/>
      <c r="K1" s="6" t="s">
        <v>69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13</v>
      </c>
      <c r="C4" s="16" t="s">
        <v>70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71</v>
      </c>
      <c r="H1" s="2"/>
      <c r="I1" s="4" t="s">
        <v>1</v>
      </c>
      <c r="J1" s="5"/>
      <c r="K1" s="6" t="s">
        <v>72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13</v>
      </c>
      <c r="C4" s="16" t="s">
        <v>73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74</v>
      </c>
      <c r="H1" s="2"/>
      <c r="I1" s="4" t="s">
        <v>1</v>
      </c>
      <c r="J1" s="5"/>
      <c r="K1" s="6" t="s">
        <v>75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13</v>
      </c>
      <c r="C4" s="16" t="s">
        <v>76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77</v>
      </c>
      <c r="H1" s="2"/>
      <c r="I1" s="4" t="s">
        <v>1</v>
      </c>
      <c r="J1" s="5"/>
      <c r="K1" s="6" t="s">
        <v>78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13</v>
      </c>
      <c r="C4" s="16" t="s">
        <v>79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80</v>
      </c>
      <c r="H1" s="2"/>
      <c r="I1" s="4" t="s">
        <v>1</v>
      </c>
      <c r="J1" s="5"/>
      <c r="K1" s="6" t="s">
        <v>81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13</v>
      </c>
      <c r="C4" s="16" t="s">
        <v>82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83</v>
      </c>
      <c r="H1" s="2"/>
      <c r="I1" s="4" t="s">
        <v>1</v>
      </c>
      <c r="J1" s="5"/>
      <c r="K1" s="6" t="s">
        <v>84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13</v>
      </c>
      <c r="C4" s="16" t="s">
        <v>85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86</v>
      </c>
      <c r="H1" s="2"/>
      <c r="I1" s="4" t="s">
        <v>1</v>
      </c>
      <c r="J1" s="5"/>
      <c r="K1" s="6" t="s">
        <v>87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13</v>
      </c>
      <c r="C4" s="16" t="s">
        <v>88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