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Sale- Lê Mai" sheetId="2" r:id="rId5"/>
    <sheet state="visible" name="TP- Phạm Thủy Tiên" sheetId="3" r:id="rId6"/>
    <sheet state="visible" name="Sale- Nguyễn Xuân Long" sheetId="4" r:id="rId7"/>
    <sheet state="visible" name="TN- Đinh Thị Lan Anh" sheetId="5" r:id="rId8"/>
    <sheet state="visible" name="Sale- Trần Văn Khôi" sheetId="6" r:id="rId9"/>
    <sheet state="visible" name="Sale- Nguyễn Quỳnh Hoa" sheetId="7" r:id="rId10"/>
    <sheet state="visible" name="Sale- Đỗ Thành Đạt" sheetId="8" r:id="rId11"/>
    <sheet state="visible" name="HCNS- Ngô Thị Ngọc Huyền" sheetId="9" r:id="rId12"/>
  </sheets>
  <definedNames/>
  <calcPr/>
</workbook>
</file>

<file path=xl/sharedStrings.xml><?xml version="1.0" encoding="utf-8"?>
<sst xmlns="http://schemas.openxmlformats.org/spreadsheetml/2006/main" count="628" uniqueCount="112">
  <si>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</si>
  <si>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</si>
  <si>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</si>
  <si>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</si>
  <si>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</si>
  <si>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</si>
  <si>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</si>
  <si>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</si>
  <si>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</si>
  <si>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</si>
  <si>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</si>
  <si>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</si>
  <si>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Hà Mỹ Diệp Linh</t>
  </si>
  <si>
    <t>Phòng Kinh doanh</t>
  </si>
  <si>
    <t>HIỆU QUẢ CÔNG VIỆC</t>
  </si>
  <si>
    <t>Quản lý và kiểm soát chất lượng công việc</t>
  </si>
  <si>
    <t>Mục tiêu Thách thức</t>
  </si>
  <si>
    <t>Mục tiêu duy trì</t>
  </si>
  <si>
    <t>Có sự phát triển</t>
  </si>
  <si>
    <t>Xử lý công việc phát sinh</t>
  </si>
  <si>
    <t>Xử lý nhanh</t>
  </si>
  <si>
    <t>Quản lý và kiểm soát khả năng hoàn thành công việc đúng thời hạn</t>
  </si>
  <si>
    <t>có tăng trưởng theo thời gian</t>
  </si>
  <si>
    <t>Xử lý kịp thời</t>
  </si>
  <si>
    <t>NĂNG LỰC CỐT LÕI</t>
  </si>
  <si>
    <t>Năng lực chuyên môn thực hiện công việc</t>
  </si>
  <si>
    <t>Hiểu biết về lĩnh vực kinh doanh của công ty.</t>
  </si>
  <si>
    <t>Nắm bắt được vật phẩm, dịch vụ</t>
  </si>
  <si>
    <t>Hiểu biết về chuyên môn (MKT, Kinh doanh, Nhân sự, Kế toán,..)</t>
  </si>
  <si>
    <t>tư vấn, cskh</t>
  </si>
  <si>
    <t>Kỹ năng thực hiện công việc</t>
  </si>
  <si>
    <t>Kỹ năng giao tiếp (với đối tác, khách hàng)</t>
  </si>
  <si>
    <t>Đúng chuẩn mực</t>
  </si>
  <si>
    <t>Kỹ năng giao tiếp &amp; làm việc đội nhóm (nội bộ công ty)</t>
  </si>
  <si>
    <t>Hòa đồng</t>
  </si>
  <si>
    <t>Kỹ năng lập kế hoạch, báo cáo</t>
  </si>
  <si>
    <t>đúng thời hạn</t>
  </si>
  <si>
    <t>Kỹ năng làm việc độc lập</t>
  </si>
  <si>
    <t>Năng lực Quản lý và phát triển cá nhân</t>
  </si>
  <si>
    <t>Năng lực kỷ luật, cam kết.</t>
  </si>
  <si>
    <t>Thực hiện đúng nội quy</t>
  </si>
  <si>
    <t>Trung thực và chịu trách nhiệm</t>
  </si>
  <si>
    <t>thực hiện đúng nội quy</t>
  </si>
  <si>
    <t>Năng lực tự học hỏi, trao dồi, phát triển bản thân.</t>
  </si>
  <si>
    <t>Cập nhật thông tin kịp thời, không ngừng học hỏi</t>
  </si>
  <si>
    <t>Năng lực thích ứng</t>
  </si>
  <si>
    <t>Chủ động trong công việc</t>
  </si>
  <si>
    <t>Chủ động cập nhật chương trình mới</t>
  </si>
  <si>
    <t>Giải quyết vấn đề</t>
  </si>
  <si>
    <t>kịp thời, nhanh chóng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</si>
  <si>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</si>
  <si>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</si>
  <si>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</si>
  <si>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</si>
  <si>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</si>
  <si>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</si>
  <si>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</si>
  <si>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</si>
  <si>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</si>
  <si>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</si>
  <si>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</si>
  <si>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</si>
  <si>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</si>
  <si>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</si>
  <si>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</si>
  <si>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</si>
  <si>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</si>
  <si>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</si>
  <si>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</si>
  <si>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Làm đúng giờ</t>
  </si>
  <si>
    <t>Tuân thủ trật tự tại nơi làm việc</t>
  </si>
  <si>
    <t xml:space="preserve">Nghiêm túc </t>
  </si>
  <si>
    <t>Bảo mật thông tin công việc</t>
  </si>
  <si>
    <t>Nghiêm túc thực hiện, không làm lộ thông tin</t>
  </si>
  <si>
    <t>Thực hiện OKRs</t>
  </si>
  <si>
    <t>Tuân thủ check-in</t>
  </si>
  <si>
    <t>đúng thời gian, đủ thông tin</t>
  </si>
  <si>
    <t>Phản hồi, đóng góp, Giúp đỡ chia sẻ công việc</t>
  </si>
  <si>
    <t>Tuân thủ quy trình công việc</t>
  </si>
  <si>
    <t xml:space="preserve">Tuân thủ quy trình công việc </t>
  </si>
  <si>
    <t>đúng, đủ quy trình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</si>
  <si>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</si>
  <si>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</si>
  <si>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Mai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</si>
  <si>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</si>
  <si>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</si>
  <si>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Thị Thủy Tiên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</si>
  <si>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</si>
  <si>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</si>
  <si>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Xuân Long</t>
  </si>
  <si>
    <t>Đặt mục tiêu cao</t>
  </si>
  <si>
    <t>Mục tiêu có sự tăng trưởng</t>
  </si>
  <si>
    <t>chủ động Xử lý nhanh, kịp thời</t>
  </si>
  <si>
    <t>Chủ động Xử lý nhanh, kịp thời</t>
  </si>
  <si>
    <t>Hiểu nhiều thông tin, nắm bắt rõ thông tin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</si>
  <si>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</si>
  <si>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</si>
  <si>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Đinh Thị Lan Anh</t>
  </si>
  <si>
    <t>hỗ trợ kịp thời khi có yêu cầu giúp đỡ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</si>
  <si>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</si>
  <si>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</si>
  <si>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Văn Khôi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</si>
  <si>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</si>
  <si>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</si>
  <si>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Quỳnh Hoa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</si>
  <si>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</si>
  <si>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</si>
  <si>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Đỗ Thành Đạt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</si>
  <si>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</si>
  <si>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</si>
  <si>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Ngô Thị Ngọc Huyền</t>
  </si>
  <si>
    <t>Phòng Tổng hợp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</si>
</sst>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5" t="s">
        <v>12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1" t="s">
        <v>18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1" t="s">
        <v>20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1" t="s">
        <v>22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1" t="s">
        <v>23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9.0</v>
      </c>
      <c r="J10" s="21" t="s">
        <v>27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8.0</v>
      </c>
      <c r="J11" s="21" t="s">
        <v>29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9.0</v>
      </c>
      <c r="J12" s="21" t="s">
        <v>32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9.0</v>
      </c>
      <c r="J13" s="21" t="s">
        <v>34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35</v>
      </c>
      <c r="I14" s="21">
        <v>8.0</v>
      </c>
      <c r="J14" s="21" t="s">
        <v>36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37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38</v>
      </c>
      <c r="H16" s="20" t="s">
        <v>39</v>
      </c>
      <c r="I16" s="21">
        <v>10.0</v>
      </c>
      <c r="J16" s="21" t="s">
        <v>40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10.0</v>
      </c>
      <c r="J17" s="21" t="s">
        <v>42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9.0</v>
      </c>
      <c r="J18" s="21" t="s">
        <v>44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45</v>
      </c>
      <c r="H19" s="20" t="s">
        <v>46</v>
      </c>
      <c r="I19" s="21">
        <v>9.0</v>
      </c>
      <c r="J19" s="21" t="s">
        <v>47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48</v>
      </c>
      <c r="I20" s="21">
        <v>10.0</v>
      </c>
      <c r="J20" s="21" t="s">
        <v>49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50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51</v>
      </c>
      <c r="G22" s="19" t="s">
        <v>52</v>
      </c>
      <c r="H22" s="20" t="s">
        <v>53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59</v>
      </c>
      <c r="H28" s="20" t="s">
        <v>60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66</v>
      </c>
      <c r="G34" s="28" t="s">
        <v>67</v>
      </c>
      <c r="H34" s="29" t="s">
        <v>68</v>
      </c>
      <c r="I34" s="21">
        <v>10.0</v>
      </c>
      <c r="J34" s="21" t="s">
        <v>69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70</v>
      </c>
      <c r="I35" s="21">
        <v>10.0</v>
      </c>
      <c r="J35" s="21" t="s">
        <v>71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72</v>
      </c>
      <c r="I36" s="21">
        <v>10.0</v>
      </c>
      <c r="J36" s="21" t="s">
        <v>73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74</v>
      </c>
      <c r="H37" s="20" t="s">
        <v>75</v>
      </c>
      <c r="I37" s="21">
        <v>10.0</v>
      </c>
      <c r="J37" s="21" t="s">
        <v>76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77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78</v>
      </c>
      <c r="H39" s="29" t="s">
        <v>79</v>
      </c>
      <c r="I39" s="21">
        <v>10.0</v>
      </c>
      <c r="J39" s="21" t="s">
        <v>80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81</v>
      </c>
      <c r="H1" s="2"/>
      <c r="I1" s="4" t="s">
        <v>1</v>
      </c>
      <c r="J1" s="5"/>
      <c r="K1" s="6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83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35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37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38</v>
      </c>
      <c r="H16" s="20" t="s">
        <v>39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45</v>
      </c>
      <c r="H19" s="20" t="s">
        <v>46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48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50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51</v>
      </c>
      <c r="G22" s="19" t="s">
        <v>52</v>
      </c>
      <c r="H22" s="20" t="s">
        <v>53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59</v>
      </c>
      <c r="H28" s="20" t="s">
        <v>60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66</v>
      </c>
      <c r="G34" s="28" t="s">
        <v>67</v>
      </c>
      <c r="H34" s="29" t="s">
        <v>68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70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72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74</v>
      </c>
      <c r="H37" s="20" t="s">
        <v>75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77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78</v>
      </c>
      <c r="H39" s="29" t="s">
        <v>79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84</v>
      </c>
      <c r="H1" s="2"/>
      <c r="I1" s="4" t="s">
        <v>1</v>
      </c>
      <c r="J1" s="5"/>
      <c r="K1" s="6" t="s">
        <v>85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86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35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37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38</v>
      </c>
      <c r="H16" s="20" t="s">
        <v>39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45</v>
      </c>
      <c r="H19" s="20" t="s">
        <v>46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48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50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51</v>
      </c>
      <c r="G22" s="19" t="s">
        <v>52</v>
      </c>
      <c r="H22" s="20" t="s">
        <v>53</v>
      </c>
      <c r="I22" s="21">
        <v>10.0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1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55</v>
      </c>
      <c r="I24" s="21">
        <v>10.0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56</v>
      </c>
      <c r="I25" s="21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57</v>
      </c>
      <c r="I26" s="21">
        <v>10.0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58</v>
      </c>
      <c r="I27" s="21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59</v>
      </c>
      <c r="H28" s="20" t="s">
        <v>60</v>
      </c>
      <c r="I28" s="21">
        <v>10.0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61</v>
      </c>
      <c r="I29" s="21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62</v>
      </c>
      <c r="I30" s="21">
        <v>10.0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63</v>
      </c>
      <c r="I31" s="21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64</v>
      </c>
      <c r="I32" s="21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65</v>
      </c>
      <c r="I33" s="21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66</v>
      </c>
      <c r="G34" s="28" t="s">
        <v>67</v>
      </c>
      <c r="H34" s="29" t="s">
        <v>68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70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72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74</v>
      </c>
      <c r="H37" s="20" t="s">
        <v>75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77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78</v>
      </c>
      <c r="H39" s="29" t="s">
        <v>79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87</v>
      </c>
      <c r="H1" s="2"/>
      <c r="I1" s="4" t="s">
        <v>1</v>
      </c>
      <c r="J1" s="5"/>
      <c r="K1" s="6" t="s">
        <v>88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89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90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1" t="s">
        <v>91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92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10.0</v>
      </c>
      <c r="J8" s="21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93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10.0</v>
      </c>
      <c r="J10" s="21" t="s">
        <v>94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35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37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38</v>
      </c>
      <c r="H16" s="20" t="s">
        <v>39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45</v>
      </c>
      <c r="H19" s="20" t="s">
        <v>46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48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50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51</v>
      </c>
      <c r="G22" s="19" t="s">
        <v>52</v>
      </c>
      <c r="H22" s="20" t="s">
        <v>53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59</v>
      </c>
      <c r="H28" s="20" t="s">
        <v>60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66</v>
      </c>
      <c r="G34" s="28" t="s">
        <v>67</v>
      </c>
      <c r="H34" s="29" t="s">
        <v>68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70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72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74</v>
      </c>
      <c r="H37" s="20" t="s">
        <v>75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77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78</v>
      </c>
      <c r="H39" s="29" t="s">
        <v>79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95</v>
      </c>
      <c r="H1" s="2"/>
      <c r="I1" s="4" t="s">
        <v>1</v>
      </c>
      <c r="J1" s="5"/>
      <c r="K1" s="6" t="s">
        <v>96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97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10.0</v>
      </c>
      <c r="J13" s="21" t="s">
        <v>98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35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37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38</v>
      </c>
      <c r="H16" s="20" t="s">
        <v>39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45</v>
      </c>
      <c r="H19" s="20" t="s">
        <v>46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48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50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51</v>
      </c>
      <c r="G22" s="19" t="s">
        <v>52</v>
      </c>
      <c r="H22" s="20" t="s">
        <v>53</v>
      </c>
      <c r="I22" s="21">
        <v>10.0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1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55</v>
      </c>
      <c r="I24" s="21">
        <v>10.0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56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57</v>
      </c>
      <c r="I26" s="21">
        <v>10.0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58</v>
      </c>
      <c r="I27" s="21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59</v>
      </c>
      <c r="H28" s="20" t="s">
        <v>60</v>
      </c>
      <c r="I28" s="21">
        <v>10.0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61</v>
      </c>
      <c r="I29" s="21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62</v>
      </c>
      <c r="I30" s="21">
        <v>10.0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63</v>
      </c>
      <c r="I31" s="21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64</v>
      </c>
      <c r="I32" s="21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65</v>
      </c>
      <c r="I33" s="21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66</v>
      </c>
      <c r="G34" s="28" t="s">
        <v>67</v>
      </c>
      <c r="H34" s="29" t="s">
        <v>68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70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72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74</v>
      </c>
      <c r="H37" s="20" t="s">
        <v>75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77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78</v>
      </c>
      <c r="H39" s="29" t="s">
        <v>79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99</v>
      </c>
      <c r="H1" s="2"/>
      <c r="I1" s="4" t="s">
        <v>1</v>
      </c>
      <c r="J1" s="5"/>
      <c r="K1" s="6" t="s">
        <v>100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101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35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37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38</v>
      </c>
      <c r="H16" s="20" t="s">
        <v>39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45</v>
      </c>
      <c r="H19" s="20" t="s">
        <v>46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48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50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51</v>
      </c>
      <c r="G22" s="19" t="s">
        <v>52</v>
      </c>
      <c r="H22" s="20" t="s">
        <v>53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59</v>
      </c>
      <c r="H28" s="20" t="s">
        <v>60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66</v>
      </c>
      <c r="G34" s="28" t="s">
        <v>67</v>
      </c>
      <c r="H34" s="29" t="s">
        <v>68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70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72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74</v>
      </c>
      <c r="H37" s="20" t="s">
        <v>75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77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78</v>
      </c>
      <c r="H39" s="29" t="s">
        <v>79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102</v>
      </c>
      <c r="H1" s="2"/>
      <c r="I1" s="4" t="s">
        <v>1</v>
      </c>
      <c r="J1" s="5"/>
      <c r="K1" s="6" t="s">
        <v>103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104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35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37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38</v>
      </c>
      <c r="H16" s="20" t="s">
        <v>39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45</v>
      </c>
      <c r="H19" s="20" t="s">
        <v>46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48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50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51</v>
      </c>
      <c r="G22" s="19" t="s">
        <v>52</v>
      </c>
      <c r="H22" s="20" t="s">
        <v>53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59</v>
      </c>
      <c r="H28" s="20" t="s">
        <v>60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66</v>
      </c>
      <c r="G34" s="28" t="s">
        <v>67</v>
      </c>
      <c r="H34" s="29" t="s">
        <v>68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70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72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74</v>
      </c>
      <c r="H37" s="20" t="s">
        <v>75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77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78</v>
      </c>
      <c r="H39" s="29" t="s">
        <v>79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105</v>
      </c>
      <c r="H1" s="2"/>
      <c r="I1" s="4" t="s">
        <v>1</v>
      </c>
      <c r="J1" s="5"/>
      <c r="K1" s="6" t="s">
        <v>106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107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35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37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38</v>
      </c>
      <c r="H16" s="20" t="s">
        <v>39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45</v>
      </c>
      <c r="H19" s="20" t="s">
        <v>46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48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50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51</v>
      </c>
      <c r="G22" s="19" t="s">
        <v>52</v>
      </c>
      <c r="H22" s="20" t="s">
        <v>53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59</v>
      </c>
      <c r="H28" s="20" t="s">
        <v>60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66</v>
      </c>
      <c r="G34" s="28" t="s">
        <v>67</v>
      </c>
      <c r="H34" s="29" t="s">
        <v>68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70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72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74</v>
      </c>
      <c r="H37" s="20" t="s">
        <v>75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77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78</v>
      </c>
      <c r="H39" s="29" t="s">
        <v>79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108</v>
      </c>
      <c r="H1" s="2"/>
      <c r="I1" s="4" t="s">
        <v>1</v>
      </c>
      <c r="J1" s="5"/>
      <c r="K1" s="6" t="s">
        <v>109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110</v>
      </c>
      <c r="D4" s="16" t="s">
        <v>111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35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37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38</v>
      </c>
      <c r="H16" s="20" t="s">
        <v>39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45</v>
      </c>
      <c r="H19" s="20" t="s">
        <v>46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48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50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51</v>
      </c>
      <c r="G22" s="19" t="s">
        <v>52</v>
      </c>
      <c r="H22" s="20" t="s">
        <v>53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59</v>
      </c>
      <c r="H28" s="20" t="s">
        <v>60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66</v>
      </c>
      <c r="G34" s="28" t="s">
        <v>67</v>
      </c>
      <c r="H34" s="29" t="s">
        <v>68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70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72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74</v>
      </c>
      <c r="H37" s="20" t="s">
        <v>75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77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78</v>
      </c>
      <c r="H39" s="29" t="s">
        <v>79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