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NCHT- Ngô Đình Sỹ" sheetId="3" r:id="rId6"/>
    <sheet state="visible" name="NCHT- Nguyễn Văn Chung" sheetId="4" r:id="rId7"/>
    <sheet state="visible" name="TN- Nguyễn Thái Hòa" sheetId="5" r:id="rId8"/>
    <sheet state="visible" name="Sale- Hà Hương Ly" sheetId="6" r:id="rId9"/>
    <sheet state="visible" name="Sale-Nguyễn Mạnh Quyền" sheetId="7" r:id="rId10"/>
    <sheet state="visible" name="Sale- Nguyễn Xuân Long" sheetId="8" r:id="rId11"/>
    <sheet state="visible" name="Sale- Lưu Tiến Dũng" sheetId="9" r:id="rId12"/>
    <sheet state="visible" name="Sale- Hà Mỹ Diệp Linh" sheetId="10" r:id="rId13"/>
    <sheet state="visible" name="Sale- Thân Thị Vân Anh" sheetId="11" r:id="rId14"/>
    <sheet state="visible" name="MH- Lê Bảo Ngọc" sheetId="12" r:id="rId15"/>
    <sheet state="visible" name="HCNS- Nguyễn Phương Thảo" sheetId="13" r:id="rId16"/>
  </sheets>
  <definedNames/>
  <calcPr/>
</workbook>
</file>

<file path=xl/sharedStrings.xml><?xml version="1.0" encoding="utf-8"?>
<sst xmlns="http://schemas.openxmlformats.org/spreadsheetml/2006/main" count="1340" uniqueCount="125">
  <si>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</si>
  <si>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</si>
  <si>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</si>
  <si>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</si>
  <si>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</si>
  <si>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</si>
  <si>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</si>
  <si>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</si>
  <si>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</si>
  <si>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</si>
  <si>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</si>
  <si>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</si>
  <si>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Đinh Thị Lan Anh</t>
  </si>
  <si>
    <t>Phòng Kinh doanh</t>
  </si>
  <si>
    <t>HIỆU QUẢ CÔNG VIỆC</t>
  </si>
  <si>
    <t>Quản lý và kiểm soát chất lượng công việc</t>
  </si>
  <si>
    <t>Mục tiêu Thách thức</t>
  </si>
  <si>
    <t>Hoàn thành mục tiêu đề ra</t>
  </si>
  <si>
    <t>sẽ đặt mục tiêu thách thức hơn</t>
  </si>
  <si>
    <t>Mục tiêu duy trì</t>
  </si>
  <si>
    <t xml:space="preserve">Hoàn thành mục tiêu </t>
  </si>
  <si>
    <t>Cần cố gắng phát huy</t>
  </si>
  <si>
    <t>Xử lý công việc phát sinh</t>
  </si>
  <si>
    <t>Xử lý kịp thời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</si>
  <si>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</si>
  <si>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</si>
  <si>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</si>
  <si>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</si>
  <si>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về linh vực kinh doanh của cty và phòng ban đề ra</t>
  </si>
  <si>
    <t>Hiểu biết về chuyên môn (MKT, Kinh doanh, Nhân sự, Kế toán,..)</t>
  </si>
  <si>
    <t>Hiểu về chuyên môn kinh doanh</t>
  </si>
  <si>
    <t>Kỹ năng thực hiện công việc</t>
  </si>
  <si>
    <t>Kỹ năng giao tiếp (với đối tác, khách hàng)</t>
  </si>
  <si>
    <t>Tốt với khách và mọi người</t>
  </si>
  <si>
    <t>Kỹ năng giao tiếp &amp; làm việc đội nhóm (nội bộ công ty)</t>
  </si>
  <si>
    <t>Tốt với mọi người</t>
  </si>
  <si>
    <t>Kỹ năng lập kế hoạch, báo cáo</t>
  </si>
  <si>
    <t>Hoàn thành tốt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</si>
  <si>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</si>
  <si>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</si>
  <si>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</si>
  <si>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</si>
  <si>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 xml:space="preserve">Trung thực </t>
  </si>
  <si>
    <t>Năng lực tự học hỏi, trao dồi, phát triển bản thân.</t>
  </si>
  <si>
    <t>Năng lực thích ứng</t>
  </si>
  <si>
    <t>Chủ động trong công việc</t>
  </si>
  <si>
    <t>Luôn chủ động trong công viêc</t>
  </si>
  <si>
    <t>Giải quyết vấn đề</t>
  </si>
  <si>
    <t>Xử lý nhanh</t>
  </si>
  <si>
    <t>Sáng tạo trong công việc</t>
  </si>
  <si>
    <t xml:space="preserve">có tính sáng tạo 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</si>
  <si>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</si>
  <si>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</si>
  <si>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</si>
  <si>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Có kế hoạch và mục tiêu</t>
  </si>
  <si>
    <t>Tổ chức công việc (phân công và trao quyền)</t>
  </si>
  <si>
    <t>Chủ động phân công, có trách nhiệm</t>
  </si>
  <si>
    <t xml:space="preserve">Kiểm soát công việc </t>
  </si>
  <si>
    <t>Biết kiểm soát trong công việc</t>
  </si>
  <si>
    <t>Năng lực phát hiện, phân tích và giải quyết vấn đề</t>
  </si>
  <si>
    <t>tốt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</si>
  <si>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</si>
  <si>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</si>
  <si>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</si>
  <si>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</si>
  <si>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</si>
  <si>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</si>
  <si>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</si>
  <si>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</si>
  <si>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</si>
  <si>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</si>
  <si>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</si>
  <si>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</si>
  <si>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đúng giờ làm việc</t>
  </si>
  <si>
    <t>Tuân thủ trật tự tại nơi làm việc</t>
  </si>
  <si>
    <t xml:space="preserve">Có ý thức giữ trật tự </t>
  </si>
  <si>
    <t>Bảo mật thông tin công việc</t>
  </si>
  <si>
    <t>Luôn luôn bảo mật thông tin4</t>
  </si>
  <si>
    <t>Thực hiện OKRs</t>
  </si>
  <si>
    <t>Tuân thủ check-in</t>
  </si>
  <si>
    <t>Hoàn thành</t>
  </si>
  <si>
    <t>Phản hồi, đóng góp, Giúp đỡ chia sẻ công việc</t>
  </si>
  <si>
    <t>Chủ động đóng góp và chia sẻ</t>
  </si>
  <si>
    <t>Tuân thủ quy trình công việc</t>
  </si>
  <si>
    <t xml:space="preserve">Tuân thủ quy trình công việc </t>
  </si>
  <si>
    <t>Luôn tuân thủ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</si>
  <si>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</si>
  <si>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</si>
  <si>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Phạm Thủy Tiên </t>
  </si>
  <si>
    <t>Xuất sắc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</si>
  <si>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</si>
  <si>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</si>
  <si>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</si>
  <si>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</si>
  <si>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</si>
  <si>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</si>
  <si>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</si>
  <si>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</si>
  <si>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</si>
  <si>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</si>
  <si>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</si>
  <si>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</si>
  <si>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</si>
  <si>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</si>
  <si>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</si>
  <si>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Mạnh Quyền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</si>
  <si>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</si>
  <si>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</si>
  <si>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Long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</si>
  <si>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</si>
  <si>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</si>
  <si>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</si>
  <si>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</si>
  <si>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</si>
  <si>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Mỹ Diệp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</si>
  <si>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</si>
  <si>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</si>
  <si>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</si>
  <si>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</si>
  <si>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</si>
  <si>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Bảo Ngọc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</si>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</sst>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0" fillId="4" fontId="10" numFmtId="0" xfId="0" applyAlignment="1" applyFont="1">
      <alignment horizontal="left" readingOrder="0"/>
    </xf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3" fillId="4" fontId="1" numFmtId="0" xfId="0" applyBorder="1" applyFont="1"/>
    <xf borderId="8" fillId="4" fontId="1" numFmtId="0" xfId="0" applyAlignment="1" applyBorder="1" applyFont="1">
      <alignment readingOrder="0"/>
    </xf>
    <xf borderId="8" fillId="4" fontId="10" numFmtId="0" xfId="0" applyAlignment="1" applyBorder="1" applyFont="1">
      <alignment horizontal="left" readingOrder="0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2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1" t="s">
        <v>20</v>
      </c>
      <c r="K5" s="21" t="s">
        <v>21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10.0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9.0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10.0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8.0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9.0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9.0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9.0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9.0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9.0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9.0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9.0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9.0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10.0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10.0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89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10.0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9.0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10.0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10.0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10.0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9.0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9.0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10.0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90</v>
      </c>
      <c r="H1" s="2"/>
      <c r="I1" s="4" t="s">
        <v>1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92</v>
      </c>
      <c r="D4" s="16" t="s">
        <v>93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10.0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94</v>
      </c>
      <c r="H1" s="2"/>
      <c r="I1" s="4" t="s">
        <v>1</v>
      </c>
      <c r="J1" s="5"/>
      <c r="K1" s="6" t="s">
        <v>95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96</v>
      </c>
      <c r="D4" s="16" t="s">
        <v>93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10.0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10.0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97</v>
      </c>
      <c r="H1" s="2"/>
      <c r="I1" s="4" t="s">
        <v>1</v>
      </c>
      <c r="J1" s="5"/>
      <c r="K1" s="6" t="s">
        <v>98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9.0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100</v>
      </c>
      <c r="H1" s="2"/>
      <c r="I1" s="4" t="s">
        <v>1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9.0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9.0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37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9.0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37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/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9.0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9.0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103</v>
      </c>
      <c r="H1" s="2"/>
      <c r="I1" s="4" t="s">
        <v>1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106</v>
      </c>
      <c r="H1" s="2"/>
      <c r="I1" s="4" t="s">
        <v>1</v>
      </c>
      <c r="J1" s="5"/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9.0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9.0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9.0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9.0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9.0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9.0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109</v>
      </c>
      <c r="H1" s="2"/>
      <c r="I1" s="4" t="s">
        <v>1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112</v>
      </c>
      <c r="H1" s="2"/>
      <c r="I1" s="4" t="s">
        <v>1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21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21">
        <v>9.0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21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21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21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21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21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21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21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21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21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21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21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21">
        <v>10.0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21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21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21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21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21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21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21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21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21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21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21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21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21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21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21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21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21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21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115</v>
      </c>
      <c r="H1" s="2"/>
      <c r="I1" s="4" t="s">
        <v>1</v>
      </c>
      <c r="J1" s="5"/>
      <c r="K1" s="6" t="s">
        <v>116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36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36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36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36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36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36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36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36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36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36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36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36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36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36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36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36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36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37">
        <v>9.0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36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36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36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36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36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36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36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36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36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36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36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37">
        <v>10.0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36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36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36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36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36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118</v>
      </c>
      <c r="H1" s="2"/>
      <c r="I1" s="4" t="s">
        <v>1</v>
      </c>
      <c r="J1" s="5"/>
      <c r="K1" s="6" t="s">
        <v>119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120</v>
      </c>
      <c r="D4" s="16" t="s">
        <v>121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36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36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36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36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36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36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36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36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36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36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36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36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36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36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36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36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36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36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36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36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36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36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36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36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36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36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36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36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36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36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36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36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36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36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36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122</v>
      </c>
      <c r="H1" s="2"/>
      <c r="I1" s="4" t="s">
        <v>1</v>
      </c>
      <c r="J1" s="5"/>
      <c r="K1" s="6" t="s">
        <v>123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124</v>
      </c>
      <c r="D4" s="16" t="s">
        <v>121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1" t="s">
        <v>17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36">
        <v>10.0</v>
      </c>
      <c r="J5" s="21" t="s">
        <v>20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22</v>
      </c>
      <c r="I6" s="36">
        <v>9.0</v>
      </c>
      <c r="J6" s="21" t="s">
        <v>23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24</v>
      </c>
      <c r="H7" s="20" t="s">
        <v>16</v>
      </c>
      <c r="I7" s="36">
        <v>10.0</v>
      </c>
      <c r="J7" s="21" t="s">
        <v>17</v>
      </c>
      <c r="K7" s="2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36">
        <v>10.0</v>
      </c>
      <c r="J8" s="21" t="s">
        <v>20</v>
      </c>
      <c r="K8" s="2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22</v>
      </c>
      <c r="I9" s="36">
        <v>9.0</v>
      </c>
      <c r="J9" s="21" t="s">
        <v>23</v>
      </c>
      <c r="K9" s="2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25</v>
      </c>
      <c r="G10" s="19" t="s">
        <v>26</v>
      </c>
      <c r="H10" s="20" t="s">
        <v>27</v>
      </c>
      <c r="I10" s="36">
        <v>10.0</v>
      </c>
      <c r="J10" s="21" t="s">
        <v>28</v>
      </c>
      <c r="K10" s="2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29</v>
      </c>
      <c r="I11" s="36">
        <v>10.0</v>
      </c>
      <c r="J11" s="21" t="s">
        <v>30</v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31</v>
      </c>
      <c r="H12" s="20" t="s">
        <v>32</v>
      </c>
      <c r="I12" s="36">
        <v>10.0</v>
      </c>
      <c r="J12" s="21" t="s">
        <v>33</v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34</v>
      </c>
      <c r="I13" s="36">
        <v>10.0</v>
      </c>
      <c r="J13" s="21" t="s">
        <v>35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36</v>
      </c>
      <c r="I14" s="36">
        <v>9.0</v>
      </c>
      <c r="J14" s="27" t="s">
        <v>37</v>
      </c>
      <c r="K14" s="2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38</v>
      </c>
      <c r="I15" s="36">
        <v>10.0</v>
      </c>
      <c r="J15" s="28" t="s">
        <v>37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39</v>
      </c>
      <c r="H16" s="20" t="s">
        <v>40</v>
      </c>
      <c r="I16" s="36">
        <v>10.0</v>
      </c>
      <c r="J16" s="28" t="s">
        <v>37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41</v>
      </c>
      <c r="I17" s="36">
        <v>10.0</v>
      </c>
      <c r="J17" s="28" t="s">
        <v>42</v>
      </c>
      <c r="K17" s="2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43</v>
      </c>
      <c r="I18" s="36">
        <v>9.0</v>
      </c>
      <c r="J18" s="28" t="s">
        <v>37</v>
      </c>
      <c r="K18" s="2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44</v>
      </c>
      <c r="H19" s="20" t="s">
        <v>45</v>
      </c>
      <c r="I19" s="36">
        <v>10.0</v>
      </c>
      <c r="J19" s="21" t="s">
        <v>46</v>
      </c>
      <c r="K19" s="2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47</v>
      </c>
      <c r="I20" s="36">
        <v>9.0</v>
      </c>
      <c r="J20" s="21" t="s">
        <v>48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49</v>
      </c>
      <c r="I21" s="36">
        <v>10.0</v>
      </c>
      <c r="J21" s="21" t="s">
        <v>50</v>
      </c>
      <c r="K21" s="2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9" t="s">
        <v>51</v>
      </c>
      <c r="G22" s="19" t="s">
        <v>52</v>
      </c>
      <c r="H22" s="20" t="s">
        <v>53</v>
      </c>
      <c r="I22" s="36">
        <v>10.0</v>
      </c>
      <c r="J22" s="21" t="s">
        <v>54</v>
      </c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55</v>
      </c>
      <c r="I23" s="36">
        <v>10.0</v>
      </c>
      <c r="J23" s="21" t="s">
        <v>56</v>
      </c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57</v>
      </c>
      <c r="I24" s="36">
        <v>10.0</v>
      </c>
      <c r="J24" s="21" t="s">
        <v>58</v>
      </c>
      <c r="K24" s="2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59</v>
      </c>
      <c r="I25" s="36">
        <v>10.0</v>
      </c>
      <c r="J25" s="28" t="s">
        <v>60</v>
      </c>
      <c r="K25" s="2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61</v>
      </c>
      <c r="I26" s="36">
        <v>10.0</v>
      </c>
      <c r="J26" s="27" t="s">
        <v>60</v>
      </c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36">
        <v>10.0</v>
      </c>
      <c r="J27" s="28" t="s">
        <v>60</v>
      </c>
      <c r="K27" s="2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63</v>
      </c>
      <c r="H28" s="20" t="s">
        <v>64</v>
      </c>
      <c r="I28" s="36">
        <v>9.0</v>
      </c>
      <c r="J28" s="28" t="s">
        <v>60</v>
      </c>
      <c r="K28" s="2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65</v>
      </c>
      <c r="I29" s="36">
        <v>10.0</v>
      </c>
      <c r="J29" s="28" t="s">
        <v>60</v>
      </c>
      <c r="K29" s="2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66</v>
      </c>
      <c r="I30" s="36">
        <v>10.0</v>
      </c>
      <c r="J30" s="28" t="s">
        <v>60</v>
      </c>
      <c r="K30" s="2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67</v>
      </c>
      <c r="I31" s="36">
        <v>10.0</v>
      </c>
      <c r="J31" s="28" t="s">
        <v>60</v>
      </c>
      <c r="K31" s="2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68</v>
      </c>
      <c r="I32" s="36">
        <v>10.0</v>
      </c>
      <c r="J32" s="28" t="s">
        <v>60</v>
      </c>
      <c r="K32" s="2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69</v>
      </c>
      <c r="I33" s="36">
        <v>10.0</v>
      </c>
      <c r="J33" s="28" t="s">
        <v>60</v>
      </c>
      <c r="K33" s="2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70</v>
      </c>
      <c r="G34" s="31" t="s">
        <v>71</v>
      </c>
      <c r="H34" s="32" t="s">
        <v>72</v>
      </c>
      <c r="I34" s="36">
        <v>9.0</v>
      </c>
      <c r="J34" s="21" t="s">
        <v>73</v>
      </c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74</v>
      </c>
      <c r="I35" s="36">
        <v>10.0</v>
      </c>
      <c r="J35" s="21" t="s">
        <v>75</v>
      </c>
      <c r="K35" s="2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76</v>
      </c>
      <c r="I36" s="36">
        <v>10.0</v>
      </c>
      <c r="J36" s="21" t="s">
        <v>77</v>
      </c>
      <c r="K36" s="2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78</v>
      </c>
      <c r="H37" s="20" t="s">
        <v>79</v>
      </c>
      <c r="I37" s="36">
        <v>10.0</v>
      </c>
      <c r="J37" s="21" t="s">
        <v>80</v>
      </c>
      <c r="K37" s="2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81</v>
      </c>
      <c r="I38" s="36">
        <v>10.0</v>
      </c>
      <c r="J38" s="21" t="s">
        <v>82</v>
      </c>
      <c r="K38" s="2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83</v>
      </c>
      <c r="H39" s="32" t="s">
        <v>84</v>
      </c>
      <c r="I39" s="36">
        <v>10.0</v>
      </c>
      <c r="J39" s="21" t="s">
        <v>85</v>
      </c>
      <c r="K39" s="2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