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" sheetId="1" r:id="rId4"/>
    <sheet state="visible" name="TP- Phạm Thủy Tiên" sheetId="2" r:id="rId5"/>
    <sheet state="visible" name="TN- Mai Hoài Thương" sheetId="3" r:id="rId6"/>
    <sheet state="visible" name="Sale- Phan Thị Hằng" sheetId="4" r:id="rId7"/>
    <sheet state="visible" name="Sale- Nguyễn Quang Linh" sheetId="5" r:id="rId8"/>
    <sheet state="visible" name="Sale- Hà Mỹ Diệp Linh" sheetId="6" r:id="rId9"/>
    <sheet state="visible" name="Sale- Nguyễn Quỳnh Hoa" sheetId="7" r:id="rId10"/>
    <sheet state="visible" name="Sale- Nguyễn Mạnh Quyền" sheetId="8" r:id="rId11"/>
    <sheet state="visible" name="HCNS- Lê Thị Mỹ Hạnh" sheetId="9" r:id="rId12"/>
  </sheets>
  <definedNames/>
  <calcPr/>
</workbook>
</file>

<file path=xl/sharedStrings.xml><?xml version="1.0" encoding="utf-8"?>
<sst xmlns="http://schemas.openxmlformats.org/spreadsheetml/2006/main" count="925" uniqueCount="87">
  <si>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</si>
  <si>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</si>
  <si>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</si>
  <si>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</si>
  <si>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</si>
  <si>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</si>
  <si>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</si>
  <si>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</si>
  <si>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</si>
  <si>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</si>
  <si>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</si>
  <si>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</si>
  <si>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Phạm Đức Xuyên</t>
  </si>
  <si>
    <t>Phòng Kinh doanh</t>
  </si>
  <si>
    <t>HIỆU QUẢ CÔNG VIỆC</t>
  </si>
  <si>
    <t>Quản lý và kiểm soát chất lượng công việc</t>
  </si>
  <si>
    <t>Mục tiêu Thách thức</t>
  </si>
  <si>
    <t>xuất sắc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</si>
  <si>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</si>
  <si>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</si>
  <si>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</si>
  <si>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</si>
  <si>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</si>
  <si>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</si>
  <si>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</si>
  <si>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</si>
  <si>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</si>
  <si>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</si>
  <si>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</si>
  <si>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</si>
  <si>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</si>
  <si>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</si>
  <si>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</si>
  <si>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</si>
  <si>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</si>
  <si>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</si>
  <si>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</si>
  <si>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</si>
  <si>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</si>
  <si>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</si>
  <si>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</si>
  <si>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</si>
  <si>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</si>
  <si>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</si>
  <si>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</si>
  <si>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</si>
  <si>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</si>
  <si>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</si>
  <si>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</si>
  <si>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</si>
  <si>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</si>
  <si>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</si>
  <si>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</si>
  <si>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</si>
  <si>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</si>
  <si>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</si>
  <si>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</si>
  <si>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</si>
  <si>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</si>
  <si>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</si>
  <si>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</si>
  <si>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</si>
  <si>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</si>
  <si>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</si>
  <si>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</si>
  <si>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Thủy Tiên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</si>
  <si>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</si>
  <si>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</si>
  <si>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Mai Hoài Thương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</si>
  <si>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</si>
  <si>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</si>
  <si>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Phan Thị Hằng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</si>
  <si>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</si>
  <si>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</si>
  <si>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Quang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</si>
  <si>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</si>
  <si>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</si>
  <si>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Mỹ Diệp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</si>
  <si>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</si>
  <si>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</si>
  <si>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</si>
  <si>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</si>
  <si>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Mạnh Quyền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</si>
  <si>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</si>
  <si>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</si>
  <si>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Mỹ Hạnh</t>
  </si>
  <si>
    <t>Phòng R&amp;D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</si>
</sst>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5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5" t="s">
        <v>12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63</v>
      </c>
      <c r="H1" s="2"/>
      <c r="I1" s="4" t="s">
        <v>1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65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68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69</v>
      </c>
      <c r="H1" s="2"/>
      <c r="I1" s="4" t="s">
        <v>1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71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72</v>
      </c>
      <c r="H1" s="2"/>
      <c r="I1" s="4" t="s">
        <v>1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74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75</v>
      </c>
      <c r="H1" s="2"/>
      <c r="I1" s="4" t="s">
        <v>1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77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78</v>
      </c>
      <c r="H1" s="2"/>
      <c r="I1" s="4" t="s">
        <v>1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2"/>
      <c r="B4" s="16" t="s">
        <v>13</v>
      </c>
      <c r="C4" s="33"/>
      <c r="D4" s="16" t="s">
        <v>13</v>
      </c>
      <c r="E4" s="34"/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80</v>
      </c>
      <c r="H1" s="2"/>
      <c r="I1" s="4" t="s">
        <v>1</v>
      </c>
      <c r="J1" s="5"/>
      <c r="K1" s="6" t="s">
        <v>81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82</v>
      </c>
      <c r="D4" s="16" t="s">
        <v>13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83</v>
      </c>
      <c r="H1" s="2"/>
      <c r="I1" s="4" t="s">
        <v>1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12</v>
      </c>
      <c r="B4" s="16" t="s">
        <v>13</v>
      </c>
      <c r="C4" s="16" t="s">
        <v>85</v>
      </c>
      <c r="D4" s="16" t="s">
        <v>86</v>
      </c>
      <c r="E4" s="17">
        <v>44926.0</v>
      </c>
      <c r="F4" s="18" t="s">
        <v>14</v>
      </c>
      <c r="G4" s="19" t="s">
        <v>15</v>
      </c>
      <c r="H4" s="20" t="s">
        <v>16</v>
      </c>
      <c r="I4" s="21">
        <v>10.0</v>
      </c>
      <c r="J4" s="21" t="s">
        <v>17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1" t="s">
        <v>17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1" t="s">
        <v>17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16</v>
      </c>
      <c r="I7" s="21">
        <v>10.0</v>
      </c>
      <c r="J7" s="21" t="s">
        <v>17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1" t="s">
        <v>17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1" t="s">
        <v>17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1" t="s">
        <v>17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10.0</v>
      </c>
      <c r="J11" s="21" t="s">
        <v>17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1" t="s">
        <v>17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1" t="s">
        <v>17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1" t="s">
        <v>17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1" t="s">
        <v>17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1" t="s">
        <v>17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1" t="s">
        <v>17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1" t="s">
        <v>17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1" t="s">
        <v>17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1" t="s">
        <v>17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1" t="s">
        <v>17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10.0</v>
      </c>
      <c r="J22" s="21" t="s">
        <v>17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1" t="s">
        <v>17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1" t="s">
        <v>17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1" t="s">
        <v>17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1" t="s">
        <v>17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10.0</v>
      </c>
      <c r="J27" s="21" t="s">
        <v>17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10.0</v>
      </c>
      <c r="J28" s="21" t="s">
        <v>17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1" t="s">
        <v>17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1" t="s">
        <v>17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1" t="s">
        <v>17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10.0</v>
      </c>
      <c r="J32" s="21" t="s">
        <v>17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10.0</v>
      </c>
      <c r="J33" s="21" t="s">
        <v>17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1" t="s">
        <v>17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1" t="s">
        <v>17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1" t="s">
        <v>17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1" t="s">
        <v>17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1" t="s">
        <v>17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1" t="s">
        <v>17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