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Thái Thị Huệ Anh" sheetId="2" r:id="rId5"/>
    <sheet state="visible" name="TP- Phạm Thủy Tiên" sheetId="3" r:id="rId6"/>
    <sheet state="visible" name="Sale- Phan Thị Hằng" sheetId="4" r:id="rId7"/>
    <sheet state="visible" name="Sale- Hà Hương Ly" sheetId="5" r:id="rId8"/>
    <sheet state="visible" name="Sale- Nguyễn Quang Linh" sheetId="6" r:id="rId9"/>
    <sheet state="visible" name="TN- Trần Hải Nam" sheetId="7" r:id="rId10"/>
    <sheet state="visible" name="Sale- Phạm Văn Duy" sheetId="8" r:id="rId11"/>
    <sheet state="visible" name="Sale- Phạm Đức Nam" sheetId="9" r:id="rId12"/>
    <sheet state="visible" name="Sale- Vương Thị Hiệp" sheetId="10" r:id="rId13"/>
    <sheet state="visible" name="HCNS- Lê Thị Mỹ Hạnh" sheetId="11" r:id="rId14"/>
  </sheets>
  <definedNames/>
  <calcPr/>
</workbook>
</file>

<file path=xl/sharedStrings.xml><?xml version="1.0" encoding="utf-8"?>
<sst xmlns="http://schemas.openxmlformats.org/spreadsheetml/2006/main" count="733" uniqueCount="93">
  <si>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</si>
  <si>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</si>
  <si>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</si>
  <si>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</si>
  <si>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</si>
  <si>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</si>
  <si>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</si>
  <si>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</si>
  <si>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</si>
  <si>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</si>
  <si>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</si>
  <si>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</si>
  <si>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Quỳnh Hoa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</si>
  <si>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</si>
  <si>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</si>
  <si>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</si>
  <si>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</si>
  <si>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</si>
  <si>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</si>
  <si>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</si>
  <si>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</si>
  <si>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</si>
  <si>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</si>
  <si>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</si>
  <si>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</si>
  <si>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</si>
  <si>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</si>
  <si>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</si>
  <si>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</si>
  <si>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</si>
  <si>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</si>
  <si>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</si>
  <si>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</si>
  <si>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</si>
  <si>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</si>
  <si>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</si>
  <si>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</si>
  <si>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</si>
  <si>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</si>
  <si>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</si>
  <si>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</si>
  <si>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</si>
  <si>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</si>
  <si>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</si>
  <si>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</si>
  <si>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</si>
  <si>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</si>
  <si>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</si>
  <si>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</si>
  <si>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</si>
  <si>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</si>
  <si>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</si>
  <si>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</si>
  <si>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</si>
  <si>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</si>
  <si>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</si>
  <si>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</si>
  <si>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</si>
  <si>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</si>
  <si>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</si>
  <si>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</si>
  <si>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</si>
  <si>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</si>
  <si>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</si>
  <si>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Thái Thị Huệ Anh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</si>
  <si>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</si>
  <si>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</si>
  <si>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</si>
  <si>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</si>
  <si>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</si>
  <si>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</si>
  <si>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</si>
  <si>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</si>
  <si>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</si>
  <si>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</si>
  <si>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</si>
  <si>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quang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</si>
  <si>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</si>
  <si>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</si>
  <si>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</si>
  <si>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</si>
  <si>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</si>
  <si>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văn duy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</si>
  <si>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</si>
  <si>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</si>
  <si>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Pham đức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</si>
  <si>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</si>
  <si>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</si>
  <si>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Vương thị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</si>
  <si>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</si>
  <si>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</si>
  <si>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</si>
  <si>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t>Phòng Tổng hợp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</si>
</sst>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6" fillId="4" fontId="1" numFmtId="0" xfId="0" applyAlignment="1" applyBorder="1" applyFont="1">
      <alignment horizontal="right" vertical="bottom"/>
    </xf>
    <xf borderId="3" fillId="4" fontId="1" numFmtId="0" xfId="0" applyBorder="1" applyFont="1"/>
    <xf borderId="7" fillId="2" fontId="1" numFmtId="0" xfId="0" applyBorder="1" applyFont="1"/>
    <xf borderId="7" fillId="0" fontId="2" numFmtId="0" xfId="0" applyBorder="1" applyFont="1"/>
    <xf borderId="8" fillId="0" fontId="2" numFmtId="0" xfId="0" applyBorder="1" applyFont="1"/>
    <xf borderId="4" fillId="4" fontId="1" numFmtId="0" xfId="0" applyAlignment="1" applyBorder="1" applyFont="1">
      <alignment horizontal="right" vertical="bottom"/>
    </xf>
    <xf borderId="1" fillId="5" fontId="9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right" readingOrder="0" vertical="bottom"/>
    </xf>
    <xf borderId="4" fillId="4" fontId="1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readingOrder="0"/>
    </xf>
    <xf borderId="1" fillId="4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65</v>
      </c>
      <c r="E4" s="17">
        <v>44592.0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35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35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35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35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23"/>
      <c r="B4" s="24"/>
      <c r="C4" s="24"/>
      <c r="D4" s="24"/>
      <c r="E4" s="25"/>
      <c r="F4" s="18" t="s">
        <v>14</v>
      </c>
      <c r="G4" s="19" t="s">
        <v>15</v>
      </c>
      <c r="H4" s="20" t="s">
        <v>16</v>
      </c>
      <c r="I4" s="35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E5" s="2"/>
      <c r="F5" s="2"/>
      <c r="G5" s="2"/>
      <c r="H5" s="20" t="s">
        <v>17</v>
      </c>
      <c r="I5" s="35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35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35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35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A38" s="8"/>
      <c r="B38" s="8"/>
      <c r="C38" s="8"/>
      <c r="D38" s="8"/>
      <c r="E38" s="5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F39" s="5"/>
      <c r="G39" s="34" t="s">
        <v>60</v>
      </c>
      <c r="H39" s="32" t="s">
        <v>61</v>
      </c>
      <c r="I39" s="35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A4:E38"/>
    <mergeCell ref="G4:G6"/>
    <mergeCell ref="G7:G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70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76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77</v>
      </c>
      <c r="H1" s="2"/>
      <c r="I1" s="4" t="s">
        <v>1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79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85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17">
        <v>44592.0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89</v>
      </c>
      <c r="H1" s="2"/>
      <c r="I1" s="4" t="s">
        <v>1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91</v>
      </c>
      <c r="D4" s="16" t="s">
        <v>92</v>
      </c>
      <c r="E4" s="36"/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6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6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6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6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6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6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6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6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6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6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6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6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6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6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8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9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30" t="s">
        <v>52</v>
      </c>
      <c r="G34" s="31" t="s">
        <v>53</v>
      </c>
      <c r="H34" s="32" t="s">
        <v>54</v>
      </c>
      <c r="I34" s="28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2" t="s">
        <v>55</v>
      </c>
      <c r="I35" s="29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2" t="s">
        <v>56</v>
      </c>
      <c r="I36" s="28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3" t="s">
        <v>57</v>
      </c>
      <c r="H37" s="20" t="s">
        <v>58</v>
      </c>
      <c r="I37" s="29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8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4" t="s">
        <v>60</v>
      </c>
      <c r="H39" s="32" t="s">
        <v>61</v>
      </c>
      <c r="I39" s="29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