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Đặng Thế Anh" sheetId="1" r:id="rId4"/>
    <sheet state="visible" name="QLKH - Lê Nguyễn Minh Anh" sheetId="2" r:id="rId5"/>
    <sheet state="visible" name="TN KD-Nguyễn Thái Hòa" sheetId="3" r:id="rId6"/>
    <sheet state="visible" name="TN KD- Tống Thị Thu Hương" sheetId="4" r:id="rId7"/>
    <sheet state="visible" name="TN KD- Mai Hoài Thương" sheetId="5" r:id="rId8"/>
    <sheet state="visible" name="TN KD- Nguyễn Thị Phương Thảo" sheetId="6" r:id="rId9"/>
    <sheet state="visible" name="TN KD - Định Thị Lan Anh" sheetId="7" r:id="rId10"/>
    <sheet state="visible" name="TN KD-Trần Hải Nam" sheetId="8" r:id="rId11"/>
    <sheet state="visible" name="Ads- Đỗ Văn Trường" sheetId="9" r:id="rId12"/>
    <sheet state="visible" name="Ads- Lý Đạt Mạnh" sheetId="10" r:id="rId13"/>
    <sheet state="visible" name="Ads- Vũ Minh Đức" sheetId="11" r:id="rId14"/>
    <sheet state="visible" name="Ads- Đỗ Văn Kiên" sheetId="12" r:id="rId15"/>
    <sheet state="visible" name="Ads- Hoàng Thúy Vân" sheetId="13" r:id="rId16"/>
    <sheet state="visible" name="Content - Chu Thị Thư" sheetId="14" r:id="rId17"/>
    <sheet state="visible" name="HCNS-Ngô Thị Ngọc Huyền" sheetId="15" r:id="rId18"/>
  </sheets>
  <definedNames/>
  <calcPr/>
</workbook>
</file>

<file path=xl/sharedStrings.xml><?xml version="1.0" encoding="utf-8"?>
<sst xmlns="http://schemas.openxmlformats.org/spreadsheetml/2006/main" count="1007" uniqueCount="108">
  <si>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</si>
  <si>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</si>
  <si>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</si>
  <si>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</si>
  <si>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</si>
  <si>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</si>
  <si>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</si>
  <si>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</si>
  <si>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</si>
  <si>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</si>
  <si>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</si>
  <si>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</si>
  <si>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</si>
  <si>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Đặng Thế ANh</t>
  </si>
  <si>
    <t>Phòng Marketing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</si>
  <si>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</si>
  <si>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</si>
  <si>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</si>
  <si>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</si>
  <si>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</si>
  <si>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</si>
  <si>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</si>
  <si>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</si>
  <si>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</si>
  <si>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</si>
  <si>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</si>
  <si>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</si>
  <si>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</si>
  <si>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</si>
  <si>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</si>
  <si>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</si>
  <si>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</si>
  <si>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</si>
  <si>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</si>
  <si>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</si>
  <si>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</si>
  <si>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</si>
  <si>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</si>
  <si>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</si>
  <si>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</si>
  <si>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</si>
  <si>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</si>
  <si>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</si>
  <si>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</si>
  <si>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</si>
  <si>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</si>
  <si>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</si>
  <si>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</si>
  <si>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</si>
  <si>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</si>
  <si>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</si>
  <si>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</si>
  <si>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</si>
  <si>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</si>
  <si>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</si>
  <si>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</si>
  <si>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</si>
  <si>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</si>
  <si>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</si>
  <si>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</si>
  <si>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</si>
  <si>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</si>
  <si>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</si>
  <si>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</si>
  <si>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</si>
  <si>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Đặng Thế Anh</t>
  </si>
  <si>
    <t>Lê Nguyễn Minh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</si>
  <si>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</si>
  <si>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</si>
  <si>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Hòa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</si>
  <si>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</si>
  <si>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</si>
  <si>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</si>
  <si>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</si>
  <si>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</si>
  <si>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</si>
  <si>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</si>
  <si>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</si>
  <si>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</si>
  <si>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</si>
  <si>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</si>
  <si>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</si>
  <si>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</si>
  <si>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</si>
  <si>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</si>
  <si>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</si>
  <si>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</si>
  <si>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</si>
  <si>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Trường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</si>
  <si>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</si>
  <si>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</si>
  <si>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Đạt Mạnh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</si>
  <si>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</si>
  <si>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</si>
  <si>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Minh Đức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</si>
  <si>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</si>
  <si>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</si>
  <si>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Kiên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</si>
  <si>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</si>
  <si>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</si>
  <si>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Thúy Vân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</si>
  <si>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</si>
  <si>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</si>
  <si>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Chu Thị Thư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</si>
  <si>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</si>
  <si>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</si>
  <si>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</si>
  <si>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t>Phòng Tổng hợp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</si>
</sst>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66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67</v>
      </c>
      <c r="H1" s="2"/>
      <c r="I1" s="4" t="s">
        <v>2</v>
      </c>
      <c r="J1" s="5"/>
      <c r="K1" s="6" t="s">
        <v>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69</v>
      </c>
      <c r="D4" s="16" t="s">
        <v>70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71</v>
      </c>
      <c r="H1" s="2"/>
      <c r="I1" s="4" t="s">
        <v>2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73</v>
      </c>
      <c r="D4" s="16" t="s">
        <v>70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74</v>
      </c>
      <c r="H1" s="2"/>
      <c r="I1" s="4" t="s">
        <v>2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76</v>
      </c>
      <c r="D4" s="16" t="s">
        <v>70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77</v>
      </c>
      <c r="H1" s="2"/>
      <c r="I1" s="4" t="s">
        <v>2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79</v>
      </c>
      <c r="D4" s="16" t="s">
        <v>70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80</v>
      </c>
      <c r="H1" s="2"/>
      <c r="I1" s="4" t="s">
        <v>2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82</v>
      </c>
      <c r="D4" s="16" t="s">
        <v>70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83</v>
      </c>
      <c r="H1" s="2"/>
      <c r="I1" s="4" t="s">
        <v>2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85</v>
      </c>
      <c r="D4" s="16" t="s">
        <v>70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86</v>
      </c>
      <c r="H1" s="2"/>
      <c r="I1" s="4" t="s">
        <v>2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88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6.0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6.0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6.0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6.0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6.0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6.0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6.0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6.0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6.0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6.0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89</v>
      </c>
      <c r="H1" s="2"/>
      <c r="I1" s="4" t="s">
        <v>2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91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6.0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6.0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5.0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92</v>
      </c>
      <c r="H1" s="2"/>
      <c r="I1" s="4" t="s">
        <v>2</v>
      </c>
      <c r="J1" s="5"/>
      <c r="K1" s="6" t="s">
        <v>93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94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5.0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5.0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5.0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5.0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5.0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5.0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5.0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5.0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5.0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5.0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5.0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5.0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5.0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5.0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3.0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5.0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95</v>
      </c>
      <c r="H1" s="2"/>
      <c r="I1" s="4" t="s">
        <v>2</v>
      </c>
      <c r="J1" s="5"/>
      <c r="K1" s="6" t="s">
        <v>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97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98</v>
      </c>
      <c r="H1" s="2"/>
      <c r="I1" s="4" t="s">
        <v>2</v>
      </c>
      <c r="J1" s="5"/>
      <c r="K1" s="6" t="s">
        <v>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100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7.0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101</v>
      </c>
      <c r="H1" s="2"/>
      <c r="I1" s="4" t="s">
        <v>2</v>
      </c>
      <c r="J1" s="5"/>
      <c r="K1" s="6" t="s">
        <v>102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103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104</v>
      </c>
      <c r="H1" s="2"/>
      <c r="I1" s="4" t="s">
        <v>2</v>
      </c>
      <c r="J1" s="5"/>
      <c r="K1" s="6" t="s">
        <v>105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106</v>
      </c>
      <c r="D4" s="16" t="s">
        <v>107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