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Đỗ Văn Kiên" sheetId="1" r:id="rId4"/>
    <sheet state="visible" name="QLKH- Trần Hải Yến" sheetId="2" r:id="rId5"/>
    <sheet state="visible" name="Ads - Vũ Minh Đức" sheetId="3" r:id="rId6"/>
    <sheet state="visible" name="Ads - Lý Đạt Mạnh" sheetId="4" r:id="rId7"/>
    <sheet state="visible" name="Ads - Đặng Thế Anh" sheetId="5" r:id="rId8"/>
    <sheet state="visible" name="Ads - Đỗ Văn Trường" sheetId="6" r:id="rId9"/>
    <sheet state="visible" name="Ads - Hoàng Thúy Vân" sheetId="7" r:id="rId10"/>
  </sheets>
  <definedNames/>
  <calcPr/>
</workbook>
</file>

<file path=xl/sharedStrings.xml><?xml version="1.0" encoding="utf-8"?>
<sst xmlns="http://schemas.openxmlformats.org/spreadsheetml/2006/main" count="631" uniqueCount="99">
  <si>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</si>
  <si>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</si>
  <si>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</si>
  <si>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</si>
  <si>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</si>
  <si>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</si>
  <si>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</si>
  <si>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</si>
  <si>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</si>
  <si>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</si>
  <si>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</si>
  <si>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</si>
  <si>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</si>
  <si>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Đỗ Văn Kiên</t>
  </si>
  <si>
    <t>Phòng Marketing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</si>
  <si>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</si>
  <si>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</si>
  <si>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</si>
  <si>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</si>
  <si>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</si>
  <si>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</si>
  <si>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</si>
  <si>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</si>
  <si>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</si>
  <si>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 xml:space="preserve">- Cung cấp các phương pháp phong thủy khoa học chính phái giúp khách hàng có cuộc sống tích cực, hài hòa hơn. </t>
  </si>
  <si>
    <t>Hiểu biết về chuyên môn (MKT, Kinh doanh, Nhân sự, Kế toán,..)</t>
  </si>
  <si>
    <t>- Mức độ hiểu biết về nền tảng quảng cáo: 5/10
- Kỹ thuật quảng cáo: 4/10
- Phân tích insight + hành vi khách hàng: 6/10
- Lập kế hoạch quảng cáo: 7/10
- Sáng tạo nội dung: 6/10
- Theo dõi và đánh giá chất lượng quảng cáo: 4/10</t>
  </si>
  <si>
    <t>Kỹ năng thực hiện công việc</t>
  </si>
  <si>
    <t>Kỹ năng giao tiếp (với đối tác, khách hàng)</t>
  </si>
  <si>
    <t>- Do tính chất công việc của em rất ít được giao tiếp với đối tác, khách hàng</t>
  </si>
  <si>
    <t>Kỹ năng giao tiếp &amp; làm việc đội nhóm (nội bộ công ty)</t>
  </si>
  <si>
    <t>- Có khả năng trình bày vấn đề, thu thập thông tin theo đúng ý mong muốn</t>
  </si>
  <si>
    <t>Kỹ năng lập kế hoạch, báo cáo</t>
  </si>
  <si>
    <t>- Có khả năng lập kế hoạch phù hợp và theo sát với mục tiêu của cá nhân, team và công ty
- Có khả năng báo cáo theo đúng yêu cầu của team, ban lãnh đạo và các bộ phận liên quan khác (kế toán)</t>
  </si>
  <si>
    <t>Kỹ năng làm việc độc lập</t>
  </si>
  <si>
    <t>- Có khả năng tự đặt mục tiêu, lên kế hoạch và hoàn thành khá tốt công việc một cách độc lập</t>
  </si>
  <si>
    <t>Năng lực Quản lý và phát triển cá nhân</t>
  </si>
  <si>
    <t>Năng lực kỷ luật, cam kết.</t>
  </si>
  <si>
    <t>- Có vài tháng không đạt được mục tiêu doanh số và lợi nhuận đề ra</t>
  </si>
  <si>
    <t>Trung thực và chịu trách nhiệm</t>
  </si>
  <si>
    <t>Có</t>
  </si>
  <si>
    <t>Trung thực và Trách nhiệm: 2 tiêu chí này em nghĩ là không thể đánh giá theo thang điểm mà là Có/Không thôi ạ</t>
  </si>
  <si>
    <t>Năng lực tự học hỏi, trau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</si>
  <si>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</si>
  <si>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</si>
  <si>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</si>
  <si>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</si>
  <si>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</si>
  <si>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</si>
  <si>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</si>
  <si>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</si>
  <si>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</si>
  <si>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</si>
  <si>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</si>
  <si>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</si>
  <si>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</si>
  <si>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</si>
  <si>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</si>
  <si>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</si>
  <si>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</si>
  <si>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</si>
  <si>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</si>
  <si>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</si>
  <si>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</si>
  <si>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</si>
  <si>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- Đôi lúc còn đi muộn</t>
  </si>
  <si>
    <t>Tuân thủ trật tự tại nơi làm việc</t>
  </si>
  <si>
    <t>Bảo mật thông tin công việc</t>
  </si>
  <si>
    <t>- Không trao đổi sâu về công việc tại Phùng Gia với người khác</t>
  </si>
  <si>
    <t>Thực hiện OKRs</t>
  </si>
  <si>
    <t>Tuân thủ check-in</t>
  </si>
  <si>
    <t>- Quý II &amp; III check-in đầy đủ, hiệu quả.
- Quý IV chỉ thực hiện đúng kỷ luật check-in được 5/10 tuần</t>
  </si>
  <si>
    <t>Phản hồi, đóng góp, Giúp đỡ chia sẻ công việc</t>
  </si>
  <si>
    <t>- Chưa giúp được gì nhiều cho team</t>
  </si>
  <si>
    <t>Tuân thủ quy trình công việc</t>
  </si>
  <si>
    <t xml:space="preserve">Tuân thủ quy trình công việc </t>
  </si>
  <si>
    <t>- Nhiều lần lên bài quảng cáo mà không thông qua chị Đức duyệt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</si>
  <si>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</si>
  <si>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</si>
  <si>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Hải Yến</t>
  </si>
  <si>
    <t>x</t>
  </si>
  <si>
    <t>Em không biết ạ</t>
  </si>
  <si>
    <t>Năng lực tự học hỏi, trao dồi, phát triển bản thân.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</si>
  <si>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</si>
  <si>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</si>
  <si>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Minh Đức</t>
  </si>
  <si>
    <t>- Dựa vào mục tiêu doanh số và lợi nhuận tháng do bản thân tự đề ra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</si>
  <si>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</si>
  <si>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</si>
  <si>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Lý Đạt Mạnh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</si>
  <si>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</si>
  <si>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</si>
  <si>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Đặng Thế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</si>
  <si>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</si>
  <si>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</si>
  <si>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Đỗ Văn Trường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</si>
  <si>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</si>
  <si>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</si>
  <si>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Thúy Vân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</si>
</sst>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horizontal="center" readingOrder="0" vertical="center"/>
    </xf>
    <xf borderId="3" fillId="4" fontId="1" numFmtId="0" xfId="0" applyAlignment="1" applyBorder="1" applyFont="1">
      <alignment shrinkToFit="0" wrapText="1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3" fillId="4" fontId="1" numFmtId="0" xfId="0" applyAlignment="1" applyBorder="1" applyFont="1">
      <alignment readingOrder="0" shrinkToFit="0" wrapText="1"/>
    </xf>
    <xf borderId="3" fillId="4" fontId="1" numFmtId="0" xfId="0" applyAlignment="1" applyBorder="1" applyFont="1">
      <alignment readingOrder="0"/>
    </xf>
    <xf borderId="3" fillId="5" fontId="1" numFmtId="0" xfId="0" applyAlignment="1" applyBorder="1" applyFont="1">
      <alignment readingOrder="0" shrinkToFit="0" wrapText="1"/>
    </xf>
    <xf borderId="1" fillId="6" fontId="9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ont="1">
      <alignment shrinkToFit="0" vertical="center" wrapText="1"/>
    </xf>
    <xf borderId="3" fillId="6" fontId="1" numFmtId="0" xfId="0" applyAlignment="1" applyBorder="1" applyFont="1">
      <alignment shrinkToFit="0" wrapText="1"/>
    </xf>
    <xf borderId="3" fillId="6" fontId="1" numFmtId="0" xfId="0" applyAlignment="1" applyBorder="1" applyFont="1">
      <alignment horizontal="center" vertical="center"/>
    </xf>
    <xf borderId="3" fillId="6" fontId="1" numFmtId="0" xfId="0" applyBorder="1" applyFont="1"/>
    <xf borderId="0" fillId="6" fontId="1" numFmtId="0" xfId="0" applyAlignment="1" applyFont="1">
      <alignment vertical="bottom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2" fontId="1" numFmtId="0" xfId="0" applyFont="1"/>
    <xf borderId="3" fillId="3" fontId="8" numFmtId="0" xfId="0" applyAlignment="1" applyBorder="1" applyFont="1">
      <alignment horizontal="center" vertical="center"/>
    </xf>
    <xf borderId="1" fillId="5" fontId="9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12.88"/>
    <col customWidth="1" min="10" max="10" width="43.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3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13</v>
      </c>
      <c r="D4" s="15" t="s">
        <v>14</v>
      </c>
      <c r="E4" s="16">
        <v>44926.0</v>
      </c>
      <c r="F4" s="17" t="s">
        <v>15</v>
      </c>
      <c r="G4" s="18" t="s">
        <v>16</v>
      </c>
      <c r="H4" s="19" t="s">
        <v>17</v>
      </c>
      <c r="I4" s="20">
        <v>8.0</v>
      </c>
      <c r="J4" s="21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18</v>
      </c>
      <c r="I5" s="20">
        <v>8.0</v>
      </c>
      <c r="J5" s="21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0">
        <v>6.0</v>
      </c>
      <c r="J6" s="26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17</v>
      </c>
      <c r="I7" s="20">
        <v>7.0</v>
      </c>
      <c r="J7" s="21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0">
        <v>8.0</v>
      </c>
      <c r="J8" s="21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0">
        <v>5.0</v>
      </c>
      <c r="J9" s="21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46.5" customHeight="1">
      <c r="E10" s="2"/>
      <c r="F10" s="17" t="s">
        <v>21</v>
      </c>
      <c r="G10" s="18" t="s">
        <v>22</v>
      </c>
      <c r="H10" s="19" t="s">
        <v>23</v>
      </c>
      <c r="I10" s="20">
        <v>8.0</v>
      </c>
      <c r="J10" s="26" t="s">
        <v>24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84.0" customHeight="1">
      <c r="E11" s="2"/>
      <c r="F11" s="2"/>
      <c r="G11" s="5"/>
      <c r="H11" s="19" t="s">
        <v>25</v>
      </c>
      <c r="I11" s="20">
        <v>5.0</v>
      </c>
      <c r="J11" s="26" t="s">
        <v>26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0.0" customHeight="1">
      <c r="E12" s="2"/>
      <c r="F12" s="2"/>
      <c r="G12" s="18" t="s">
        <v>27</v>
      </c>
      <c r="H12" s="19" t="s">
        <v>28</v>
      </c>
      <c r="I12" s="20">
        <v>5.0</v>
      </c>
      <c r="J12" s="26" t="s">
        <v>29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E13" s="2"/>
      <c r="F13" s="2"/>
      <c r="G13" s="2"/>
      <c r="H13" s="19" t="s">
        <v>30</v>
      </c>
      <c r="I13" s="20">
        <v>8.0</v>
      </c>
      <c r="J13" s="26" t="s">
        <v>31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66.0" customHeight="1">
      <c r="E14" s="2"/>
      <c r="F14" s="2"/>
      <c r="G14" s="2"/>
      <c r="H14" s="19" t="s">
        <v>32</v>
      </c>
      <c r="I14" s="20">
        <v>8.0</v>
      </c>
      <c r="J14" s="26" t="s">
        <v>33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6.0" customHeight="1">
      <c r="E15" s="2"/>
      <c r="F15" s="2"/>
      <c r="G15" s="5"/>
      <c r="H15" s="19" t="s">
        <v>34</v>
      </c>
      <c r="I15" s="20">
        <v>8.0</v>
      </c>
      <c r="J15" s="26" t="s">
        <v>35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6.0" customHeight="1">
      <c r="E16" s="2"/>
      <c r="F16" s="2"/>
      <c r="G16" s="18" t="s">
        <v>36</v>
      </c>
      <c r="H16" s="19" t="s">
        <v>37</v>
      </c>
      <c r="I16" s="20">
        <v>7.0</v>
      </c>
      <c r="J16" s="26" t="s">
        <v>38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39</v>
      </c>
      <c r="I17" s="27" t="s">
        <v>40</v>
      </c>
      <c r="J17" s="27" t="s">
        <v>41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8" t="s">
        <v>42</v>
      </c>
      <c r="I18" s="20">
        <v>7.0</v>
      </c>
      <c r="J18" s="21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43</v>
      </c>
      <c r="H19" s="19" t="s">
        <v>44</v>
      </c>
      <c r="I19" s="20">
        <v>8.0</v>
      </c>
      <c r="J19" s="21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45</v>
      </c>
      <c r="I20" s="20">
        <v>7.0</v>
      </c>
      <c r="J20" s="21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46</v>
      </c>
      <c r="I21" s="20">
        <v>7.0</v>
      </c>
      <c r="J21" s="21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47</v>
      </c>
      <c r="G22" s="30" t="s">
        <v>48</v>
      </c>
      <c r="H22" s="31" t="s">
        <v>49</v>
      </c>
      <c r="I22" s="32"/>
      <c r="J22" s="31"/>
      <c r="K22" s="33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21.0" customHeight="1">
      <c r="E23" s="2"/>
      <c r="F23" s="2"/>
      <c r="G23" s="2"/>
      <c r="H23" s="31" t="s">
        <v>50</v>
      </c>
      <c r="I23" s="32"/>
      <c r="J23" s="31"/>
      <c r="K23" s="33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21.0" customHeight="1">
      <c r="E24" s="2"/>
      <c r="F24" s="2"/>
      <c r="G24" s="2"/>
      <c r="H24" s="31" t="s">
        <v>51</v>
      </c>
      <c r="I24" s="32"/>
      <c r="J24" s="31"/>
      <c r="K24" s="33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21.0" customHeight="1">
      <c r="E25" s="2"/>
      <c r="F25" s="2"/>
      <c r="G25" s="2"/>
      <c r="H25" s="31" t="s">
        <v>52</v>
      </c>
      <c r="I25" s="32"/>
      <c r="J25" s="31"/>
      <c r="K25" s="33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21.0" customHeight="1">
      <c r="E26" s="2"/>
      <c r="F26" s="2"/>
      <c r="G26" s="2"/>
      <c r="H26" s="31" t="s">
        <v>53</v>
      </c>
      <c r="I26" s="32"/>
      <c r="J26" s="31"/>
      <c r="K26" s="33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21.0" customHeight="1">
      <c r="E27" s="2"/>
      <c r="F27" s="2"/>
      <c r="G27" s="5"/>
      <c r="H27" s="31" t="s">
        <v>54</v>
      </c>
      <c r="I27" s="32"/>
      <c r="J27" s="31"/>
      <c r="K27" s="33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21.0" customHeight="1">
      <c r="E28" s="2"/>
      <c r="F28" s="2"/>
      <c r="G28" s="30" t="s">
        <v>55</v>
      </c>
      <c r="H28" s="31" t="s">
        <v>56</v>
      </c>
      <c r="I28" s="32"/>
      <c r="J28" s="31"/>
      <c r="K28" s="33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21.0" customHeight="1">
      <c r="E29" s="2"/>
      <c r="F29" s="2"/>
      <c r="G29" s="2"/>
      <c r="H29" s="31" t="s">
        <v>57</v>
      </c>
      <c r="I29" s="32"/>
      <c r="J29" s="31"/>
      <c r="K29" s="33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21.0" customHeight="1">
      <c r="E30" s="2"/>
      <c r="F30" s="2"/>
      <c r="G30" s="2"/>
      <c r="H30" s="31" t="s">
        <v>58</v>
      </c>
      <c r="I30" s="32"/>
      <c r="J30" s="31"/>
      <c r="K30" s="33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21.0" customHeight="1">
      <c r="E31" s="2"/>
      <c r="F31" s="2"/>
      <c r="G31" s="2"/>
      <c r="H31" s="31" t="s">
        <v>59</v>
      </c>
      <c r="I31" s="32"/>
      <c r="J31" s="31"/>
      <c r="K31" s="33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21.0" customHeight="1">
      <c r="E32" s="2"/>
      <c r="F32" s="2"/>
      <c r="G32" s="2"/>
      <c r="H32" s="31" t="s">
        <v>60</v>
      </c>
      <c r="I32" s="32"/>
      <c r="J32" s="31"/>
      <c r="K32" s="33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21.0" customHeight="1">
      <c r="E33" s="2"/>
      <c r="F33" s="5"/>
      <c r="G33" s="5"/>
      <c r="H33" s="31" t="s">
        <v>61</v>
      </c>
      <c r="I33" s="32"/>
      <c r="J33" s="31"/>
      <c r="K33" s="33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21.0" customHeight="1">
      <c r="E34" s="2"/>
      <c r="F34" s="35" t="s">
        <v>62</v>
      </c>
      <c r="G34" s="36" t="s">
        <v>63</v>
      </c>
      <c r="H34" s="37" t="s">
        <v>64</v>
      </c>
      <c r="I34" s="20">
        <v>7.0</v>
      </c>
      <c r="J34" s="26" t="s">
        <v>65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7" t="s">
        <v>66</v>
      </c>
      <c r="I35" s="20">
        <v>7.0</v>
      </c>
      <c r="J35" s="26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36.0" customHeight="1">
      <c r="E36" s="2"/>
      <c r="F36" s="2"/>
      <c r="G36" s="5"/>
      <c r="H36" s="37" t="s">
        <v>67</v>
      </c>
      <c r="I36" s="20">
        <v>9.0</v>
      </c>
      <c r="J36" s="26" t="s">
        <v>68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45.75" customHeight="1">
      <c r="E37" s="2"/>
      <c r="F37" s="2"/>
      <c r="G37" s="38" t="s">
        <v>69</v>
      </c>
      <c r="H37" s="19" t="s">
        <v>70</v>
      </c>
      <c r="I37" s="20">
        <v>6.0</v>
      </c>
      <c r="J37" s="26" t="s">
        <v>71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72</v>
      </c>
      <c r="I38" s="20">
        <v>6.0</v>
      </c>
      <c r="J38" s="26" t="s">
        <v>73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38.25" customHeight="1">
      <c r="A39" s="8"/>
      <c r="B39" s="8"/>
      <c r="C39" s="8"/>
      <c r="D39" s="8"/>
      <c r="E39" s="5"/>
      <c r="F39" s="5"/>
      <c r="G39" s="39" t="s">
        <v>74</v>
      </c>
      <c r="H39" s="37" t="s">
        <v>75</v>
      </c>
      <c r="I39" s="20">
        <v>4.0</v>
      </c>
      <c r="J39" s="26" t="s">
        <v>76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4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4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4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4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40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4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4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4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40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40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40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40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40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40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40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4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40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4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4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4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4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4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40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40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4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4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4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4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4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4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4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4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40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4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40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40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40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40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40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40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40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40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40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40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40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40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40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40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40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40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40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40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40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40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40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40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40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40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40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4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40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40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4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40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40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40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40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40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40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40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40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40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40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40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40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40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40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40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40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40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40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40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40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40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40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40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40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40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40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40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40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40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40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40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40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40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40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40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40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40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40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40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40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40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4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40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40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40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40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40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40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40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40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40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40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40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40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40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40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40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40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40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40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40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40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40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40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40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40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40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40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40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40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40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40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40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40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40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40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40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40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40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40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40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40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40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40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40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40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40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40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40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40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40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40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40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40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40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40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40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40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40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40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40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40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40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40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40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40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40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40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40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40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40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40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40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40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40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40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40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40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40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40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40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40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40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40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40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40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40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40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40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40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40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40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40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40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40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40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40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40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40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40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40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40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40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40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40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40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40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40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40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40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40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40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40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40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40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40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40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40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40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40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40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40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40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40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40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40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40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40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40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40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40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40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40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40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40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40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40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40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40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40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40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40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40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40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40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40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40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40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40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40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40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40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40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40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40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40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40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40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40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40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40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40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40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40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40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40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40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40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40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40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40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40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40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40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40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40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40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40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40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40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40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40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40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40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40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40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40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40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40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40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40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40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40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40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40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40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40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40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40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40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40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40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40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40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40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40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40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40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40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40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40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40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40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40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40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40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40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40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40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40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40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40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40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40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40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40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40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40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40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40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40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40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40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40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40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40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40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40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40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40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40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40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40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40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40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40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40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40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40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40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40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40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40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40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40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40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40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40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40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40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40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40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40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40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40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40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40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40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40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40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40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40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40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40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40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40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40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40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40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40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40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40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40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40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40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40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40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40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40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40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40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40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40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40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40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40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40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40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40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40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40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40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40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40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40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40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40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40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40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40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40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40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40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40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40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40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40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40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40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40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40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40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40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40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40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40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40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40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40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40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40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40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40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40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40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40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40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40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40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40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40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40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40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40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40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40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40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40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40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40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40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40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40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40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40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40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40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40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40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40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40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40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40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40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40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40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40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40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40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40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40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40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40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40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40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40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40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40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40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40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40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40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40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40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40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40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40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40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40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40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40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40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40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40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40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40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40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40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40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40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40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40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40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40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40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40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40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40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40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40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40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40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40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40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40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40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40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40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40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40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40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40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40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40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40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40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40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40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40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40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40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40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40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40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40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40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40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40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40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40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40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40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40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40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40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40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40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40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40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40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40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40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40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40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40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40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40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40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40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40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40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40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40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40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40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40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40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40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40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40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40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40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40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40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40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40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40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40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40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40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40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40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40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40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40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40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40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40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40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40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40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40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40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40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40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40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40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40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40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40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40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40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40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40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40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40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40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40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40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40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40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40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40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40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40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40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40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40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40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40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40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40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40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40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40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40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40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40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40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40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40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40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40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40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40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40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40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40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40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40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40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40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40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40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40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40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40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40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40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40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40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40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40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40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40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40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40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40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40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40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40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40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40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40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40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40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40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40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40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40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40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40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40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40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40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40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40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40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40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40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40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40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40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40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40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40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40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40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40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40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40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40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40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40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40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40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40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40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40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40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40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40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40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40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40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40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40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40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40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40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40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40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40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40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40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40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40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40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40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40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40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40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40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40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40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40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40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40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40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40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40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40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40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40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40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40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40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40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40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40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40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40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40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40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40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40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40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40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40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40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40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40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40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40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40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40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40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40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40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40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40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40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40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40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40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40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40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40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40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40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40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40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40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40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40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40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40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40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40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40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40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40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40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40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40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40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40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40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40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40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40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40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40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40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40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40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40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40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40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40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40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40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40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40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40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40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40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40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40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40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40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40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40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40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40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40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40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40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40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40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40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40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40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40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40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40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40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40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40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40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40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40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40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40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40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40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40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40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40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40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40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40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40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40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40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40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40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40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40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40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40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40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40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40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40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40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40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40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40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40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40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40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40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40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40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40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40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40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40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40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40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40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40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40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40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40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40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40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40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40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40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40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40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40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40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40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40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40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40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40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40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40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40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40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40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40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40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40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40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40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40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40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40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40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40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40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40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40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40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40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40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40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40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40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40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40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40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40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40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40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40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40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40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40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40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40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40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40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40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40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40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40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40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40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40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40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40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40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40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40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40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40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40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40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40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40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40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40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40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40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40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40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40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40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40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40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40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J1000" s="41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42"/>
      <c r="E1" s="2"/>
      <c r="F1" s="3" t="s">
        <v>77</v>
      </c>
      <c r="H1" s="2"/>
      <c r="I1" s="4" t="s">
        <v>2</v>
      </c>
      <c r="J1" s="5"/>
      <c r="K1" s="6" t="s">
        <v>78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43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79</v>
      </c>
      <c r="D4" s="15" t="s">
        <v>14</v>
      </c>
      <c r="E4" s="16">
        <v>44926.0</v>
      </c>
      <c r="F4" s="17" t="s">
        <v>15</v>
      </c>
      <c r="G4" s="18" t="s">
        <v>16</v>
      </c>
      <c r="H4" s="19" t="s">
        <v>17</v>
      </c>
      <c r="I4" s="27" t="s">
        <v>80</v>
      </c>
      <c r="J4" s="27" t="s">
        <v>81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18</v>
      </c>
      <c r="I5" s="27" t="s">
        <v>80</v>
      </c>
      <c r="J5" s="27" t="s">
        <v>81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7" t="s">
        <v>80</v>
      </c>
      <c r="J6" s="27" t="s">
        <v>81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17</v>
      </c>
      <c r="I7" s="27" t="s">
        <v>80</v>
      </c>
      <c r="J7" s="27" t="s">
        <v>81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7" t="s">
        <v>80</v>
      </c>
      <c r="J8" s="27" t="s">
        <v>81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7" t="s">
        <v>80</v>
      </c>
      <c r="J9" s="27" t="s">
        <v>81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7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25</v>
      </c>
      <c r="I11" s="27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27</v>
      </c>
      <c r="H12" s="19" t="s">
        <v>28</v>
      </c>
      <c r="I12" s="27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30</v>
      </c>
      <c r="I13" s="27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32</v>
      </c>
      <c r="I14" s="27" t="s">
        <v>80</v>
      </c>
      <c r="J14" s="27" t="s">
        <v>81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34</v>
      </c>
      <c r="I15" s="27" t="s">
        <v>80</v>
      </c>
      <c r="J15" s="27" t="s">
        <v>81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36</v>
      </c>
      <c r="H16" s="19" t="s">
        <v>37</v>
      </c>
      <c r="I16" s="27" t="s">
        <v>80</v>
      </c>
      <c r="J16" s="27" t="s">
        <v>81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39</v>
      </c>
      <c r="I17" s="27" t="s">
        <v>80</v>
      </c>
      <c r="J17" s="27" t="s">
        <v>81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82</v>
      </c>
      <c r="I18" s="27" t="s">
        <v>80</v>
      </c>
      <c r="J18" s="27" t="s">
        <v>81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43</v>
      </c>
      <c r="H19" s="19" t="s">
        <v>44</v>
      </c>
      <c r="I19" s="27" t="s">
        <v>80</v>
      </c>
      <c r="J19" s="27" t="s">
        <v>81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45</v>
      </c>
      <c r="I20" s="27" t="s">
        <v>80</v>
      </c>
      <c r="J20" s="27" t="s">
        <v>81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46</v>
      </c>
      <c r="I21" s="27" t="s">
        <v>80</v>
      </c>
      <c r="J21" s="27" t="s">
        <v>81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44" t="s">
        <v>47</v>
      </c>
      <c r="G22" s="18" t="s">
        <v>48</v>
      </c>
      <c r="H22" s="19" t="s">
        <v>49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50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51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52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53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54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55</v>
      </c>
      <c r="H28" s="19" t="s">
        <v>56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57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58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59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60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61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5" t="s">
        <v>62</v>
      </c>
      <c r="G34" s="36" t="s">
        <v>63</v>
      </c>
      <c r="H34" s="37" t="s">
        <v>64</v>
      </c>
      <c r="I34" s="27">
        <v>7.0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7" t="s">
        <v>66</v>
      </c>
      <c r="I35" s="27">
        <v>6.0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7" t="s">
        <v>67</v>
      </c>
      <c r="I36" s="27" t="s">
        <v>80</v>
      </c>
      <c r="J36" s="27" t="s">
        <v>81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8" t="s">
        <v>69</v>
      </c>
      <c r="H37" s="19" t="s">
        <v>70</v>
      </c>
      <c r="I37" s="27" t="s">
        <v>80</v>
      </c>
      <c r="J37" s="27" t="s">
        <v>81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72</v>
      </c>
      <c r="I38" s="27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9" t="s">
        <v>74</v>
      </c>
      <c r="H39" s="37" t="s">
        <v>75</v>
      </c>
      <c r="I39" s="27" t="s">
        <v>80</v>
      </c>
      <c r="J39" s="27" t="s">
        <v>81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42"/>
      <c r="E1" s="2"/>
      <c r="F1" s="3" t="s">
        <v>83</v>
      </c>
      <c r="H1" s="2"/>
      <c r="I1" s="4" t="s">
        <v>2</v>
      </c>
      <c r="J1" s="5"/>
      <c r="K1" s="6" t="s">
        <v>84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43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85</v>
      </c>
      <c r="D4" s="15" t="s">
        <v>14</v>
      </c>
      <c r="E4" s="16">
        <v>44926.0</v>
      </c>
      <c r="F4" s="17" t="s">
        <v>15</v>
      </c>
      <c r="G4" s="18" t="s">
        <v>16</v>
      </c>
      <c r="H4" s="19" t="s">
        <v>17</v>
      </c>
      <c r="I4" s="27" t="s">
        <v>80</v>
      </c>
      <c r="J4" s="27" t="s">
        <v>81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18</v>
      </c>
      <c r="I5" s="27" t="s">
        <v>80</v>
      </c>
      <c r="J5" s="27" t="s">
        <v>81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7" t="s">
        <v>80</v>
      </c>
      <c r="J6" s="27" t="s">
        <v>81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17</v>
      </c>
      <c r="I7" s="27" t="s">
        <v>80</v>
      </c>
      <c r="J7" s="27" t="s">
        <v>81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7" t="s">
        <v>80</v>
      </c>
      <c r="J8" s="27" t="s">
        <v>81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7" t="s">
        <v>80</v>
      </c>
      <c r="J9" s="27" t="s">
        <v>81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7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25</v>
      </c>
      <c r="I11" s="27">
        <v>6.0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27</v>
      </c>
      <c r="H12" s="19" t="s">
        <v>28</v>
      </c>
      <c r="I12" s="27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30</v>
      </c>
      <c r="I13" s="27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32</v>
      </c>
      <c r="I14" s="27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34</v>
      </c>
      <c r="I15" s="27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36</v>
      </c>
      <c r="H16" s="19" t="s">
        <v>37</v>
      </c>
      <c r="I16" s="27">
        <v>4.0</v>
      </c>
      <c r="J16" s="27" t="s">
        <v>86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39</v>
      </c>
      <c r="I17" s="27" t="s">
        <v>80</v>
      </c>
      <c r="J17" s="27" t="s">
        <v>81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82</v>
      </c>
      <c r="I18" s="27" t="s">
        <v>80</v>
      </c>
      <c r="J18" s="27" t="s">
        <v>81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43</v>
      </c>
      <c r="H19" s="19" t="s">
        <v>44</v>
      </c>
      <c r="I19" s="27">
        <v>6.0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45</v>
      </c>
      <c r="I20" s="27">
        <v>6.0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46</v>
      </c>
      <c r="I21" s="27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44" t="s">
        <v>47</v>
      </c>
      <c r="G22" s="18" t="s">
        <v>48</v>
      </c>
      <c r="H22" s="19" t="s">
        <v>49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50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51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52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53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54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55</v>
      </c>
      <c r="H28" s="19" t="s">
        <v>56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57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58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59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60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61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5" t="s">
        <v>62</v>
      </c>
      <c r="G34" s="36" t="s">
        <v>63</v>
      </c>
      <c r="H34" s="37" t="s">
        <v>64</v>
      </c>
      <c r="I34" s="27">
        <v>6.0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7" t="s">
        <v>66</v>
      </c>
      <c r="I35" s="27">
        <v>6.0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7" t="s">
        <v>67</v>
      </c>
      <c r="I36" s="27" t="s">
        <v>80</v>
      </c>
      <c r="J36" s="27" t="s">
        <v>81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8" t="s">
        <v>69</v>
      </c>
      <c r="H37" s="19" t="s">
        <v>70</v>
      </c>
      <c r="I37" s="27" t="s">
        <v>80</v>
      </c>
      <c r="J37" s="27" t="s">
        <v>81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72</v>
      </c>
      <c r="I38" s="27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9" t="s">
        <v>74</v>
      </c>
      <c r="H39" s="37" t="s">
        <v>75</v>
      </c>
      <c r="I39" s="27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42"/>
      <c r="E1" s="2"/>
      <c r="F1" s="3" t="s">
        <v>87</v>
      </c>
      <c r="H1" s="2"/>
      <c r="I1" s="4" t="s">
        <v>2</v>
      </c>
      <c r="J1" s="5"/>
      <c r="K1" s="6" t="s">
        <v>88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43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89</v>
      </c>
      <c r="D4" s="15" t="s">
        <v>14</v>
      </c>
      <c r="E4" s="16">
        <v>44926.0</v>
      </c>
      <c r="F4" s="17" t="s">
        <v>15</v>
      </c>
      <c r="G4" s="18" t="s">
        <v>16</v>
      </c>
      <c r="H4" s="19" t="s">
        <v>17</v>
      </c>
      <c r="I4" s="27" t="s">
        <v>80</v>
      </c>
      <c r="J4" s="27" t="s">
        <v>81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18</v>
      </c>
      <c r="I5" s="27" t="s">
        <v>80</v>
      </c>
      <c r="J5" s="27" t="s">
        <v>81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7" t="s">
        <v>80</v>
      </c>
      <c r="J6" s="27" t="s">
        <v>81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17</v>
      </c>
      <c r="I7" s="27" t="s">
        <v>80</v>
      </c>
      <c r="J7" s="27" t="s">
        <v>81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7" t="s">
        <v>80</v>
      </c>
      <c r="J8" s="27" t="s">
        <v>81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7" t="s">
        <v>80</v>
      </c>
      <c r="J9" s="27" t="s">
        <v>81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7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25</v>
      </c>
      <c r="I11" s="27">
        <v>7.0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27</v>
      </c>
      <c r="H12" s="19" t="s">
        <v>28</v>
      </c>
      <c r="I12" s="27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30</v>
      </c>
      <c r="I13" s="27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32</v>
      </c>
      <c r="I14" s="27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34</v>
      </c>
      <c r="I15" s="27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36</v>
      </c>
      <c r="H16" s="19" t="s">
        <v>37</v>
      </c>
      <c r="I16" s="27">
        <v>4.0</v>
      </c>
      <c r="J16" s="45" t="s">
        <v>86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39</v>
      </c>
      <c r="I17" s="27" t="s">
        <v>80</v>
      </c>
      <c r="J17" s="27" t="s">
        <v>81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82</v>
      </c>
      <c r="I18" s="27" t="s">
        <v>80</v>
      </c>
      <c r="J18" s="27" t="s">
        <v>81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43</v>
      </c>
      <c r="H19" s="19" t="s">
        <v>44</v>
      </c>
      <c r="I19" s="27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45</v>
      </c>
      <c r="I20" s="27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46</v>
      </c>
      <c r="I21" s="27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44" t="s">
        <v>47</v>
      </c>
      <c r="G22" s="18" t="s">
        <v>48</v>
      </c>
      <c r="H22" s="19" t="s">
        <v>49</v>
      </c>
      <c r="I22" s="27">
        <v>5.0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50</v>
      </c>
      <c r="I23" s="27">
        <v>5.0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51</v>
      </c>
      <c r="I24" s="27">
        <v>8.0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52</v>
      </c>
      <c r="I25" s="27">
        <v>6.0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53</v>
      </c>
      <c r="I26" s="27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54</v>
      </c>
      <c r="I27" s="27">
        <v>7.0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55</v>
      </c>
      <c r="H28" s="19" t="s">
        <v>56</v>
      </c>
      <c r="I28" s="27" t="s">
        <v>80</v>
      </c>
      <c r="J28" s="27" t="s">
        <v>81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57</v>
      </c>
      <c r="I29" s="27">
        <v>6.0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58</v>
      </c>
      <c r="I30" s="27">
        <v>6.0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59</v>
      </c>
      <c r="I31" s="27">
        <v>6.0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60</v>
      </c>
      <c r="I32" s="27">
        <v>1.0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61</v>
      </c>
      <c r="I33" s="27">
        <v>3.0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5" t="s">
        <v>62</v>
      </c>
      <c r="G34" s="36" t="s">
        <v>63</v>
      </c>
      <c r="H34" s="37" t="s">
        <v>64</v>
      </c>
      <c r="I34" s="27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7" t="s">
        <v>66</v>
      </c>
      <c r="I35" s="27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7" t="s">
        <v>67</v>
      </c>
      <c r="I36" s="27" t="s">
        <v>80</v>
      </c>
      <c r="J36" s="27" t="s">
        <v>81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8" t="s">
        <v>69</v>
      </c>
      <c r="H37" s="19" t="s">
        <v>70</v>
      </c>
      <c r="I37" s="27" t="s">
        <v>80</v>
      </c>
      <c r="J37" s="27" t="s">
        <v>81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72</v>
      </c>
      <c r="I38" s="27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9" t="s">
        <v>74</v>
      </c>
      <c r="H39" s="37" t="s">
        <v>75</v>
      </c>
      <c r="I39" s="27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42"/>
      <c r="E1" s="2"/>
      <c r="F1" s="3" t="s">
        <v>90</v>
      </c>
      <c r="H1" s="2"/>
      <c r="I1" s="4" t="s">
        <v>2</v>
      </c>
      <c r="J1" s="5"/>
      <c r="K1" s="6" t="s">
        <v>91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43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92</v>
      </c>
      <c r="D4" s="15" t="s">
        <v>14</v>
      </c>
      <c r="E4" s="16">
        <v>44926.0</v>
      </c>
      <c r="F4" s="17" t="s">
        <v>15</v>
      </c>
      <c r="G4" s="18" t="s">
        <v>16</v>
      </c>
      <c r="H4" s="19" t="s">
        <v>17</v>
      </c>
      <c r="I4" s="27" t="s">
        <v>80</v>
      </c>
      <c r="J4" s="27" t="s">
        <v>81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18</v>
      </c>
      <c r="I5" s="27" t="s">
        <v>80</v>
      </c>
      <c r="J5" s="27" t="s">
        <v>81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7" t="s">
        <v>80</v>
      </c>
      <c r="J6" s="27" t="s">
        <v>81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17</v>
      </c>
      <c r="I7" s="27" t="s">
        <v>80</v>
      </c>
      <c r="J7" s="27" t="s">
        <v>81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7" t="s">
        <v>80</v>
      </c>
      <c r="J8" s="27" t="s">
        <v>81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7" t="s">
        <v>80</v>
      </c>
      <c r="J9" s="27" t="s">
        <v>81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7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25</v>
      </c>
      <c r="I11" s="27">
        <v>7.0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27</v>
      </c>
      <c r="H12" s="19" t="s">
        <v>28</v>
      </c>
      <c r="I12" s="27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30</v>
      </c>
      <c r="I13" s="27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32</v>
      </c>
      <c r="I14" s="27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34</v>
      </c>
      <c r="I15" s="27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36</v>
      </c>
      <c r="H16" s="19" t="s">
        <v>37</v>
      </c>
      <c r="I16" s="27">
        <v>9.0</v>
      </c>
      <c r="J16" s="45" t="s">
        <v>86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39</v>
      </c>
      <c r="I17" s="27" t="s">
        <v>80</v>
      </c>
      <c r="J17" s="27" t="s">
        <v>81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82</v>
      </c>
      <c r="I18" s="27" t="s">
        <v>80</v>
      </c>
      <c r="J18" s="27" t="s">
        <v>81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43</v>
      </c>
      <c r="H19" s="19" t="s">
        <v>44</v>
      </c>
      <c r="I19" s="27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45</v>
      </c>
      <c r="I20" s="27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46</v>
      </c>
      <c r="I21" s="27">
        <v>7.0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44" t="s">
        <v>47</v>
      </c>
      <c r="G22" s="18" t="s">
        <v>48</v>
      </c>
      <c r="H22" s="19" t="s">
        <v>49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50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51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52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53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54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55</v>
      </c>
      <c r="H28" s="19" t="s">
        <v>56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57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58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59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60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61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5" t="s">
        <v>62</v>
      </c>
      <c r="G34" s="36" t="s">
        <v>63</v>
      </c>
      <c r="H34" s="37" t="s">
        <v>64</v>
      </c>
      <c r="I34" s="27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7" t="s">
        <v>66</v>
      </c>
      <c r="I35" s="27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7" t="s">
        <v>67</v>
      </c>
      <c r="I36" s="27" t="s">
        <v>80</v>
      </c>
      <c r="J36" s="27" t="s">
        <v>81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8" t="s">
        <v>69</v>
      </c>
      <c r="H37" s="19" t="s">
        <v>70</v>
      </c>
      <c r="I37" s="27" t="s">
        <v>80</v>
      </c>
      <c r="J37" s="27" t="s">
        <v>81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72</v>
      </c>
      <c r="I38" s="27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9" t="s">
        <v>74</v>
      </c>
      <c r="H39" s="37" t="s">
        <v>75</v>
      </c>
      <c r="I39" s="27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42"/>
      <c r="E1" s="2"/>
      <c r="F1" s="3" t="s">
        <v>93</v>
      </c>
      <c r="H1" s="2"/>
      <c r="I1" s="4" t="s">
        <v>2</v>
      </c>
      <c r="J1" s="5"/>
      <c r="K1" s="6" t="s">
        <v>94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43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95</v>
      </c>
      <c r="D4" s="15" t="s">
        <v>14</v>
      </c>
      <c r="E4" s="16">
        <v>44926.0</v>
      </c>
      <c r="F4" s="17" t="s">
        <v>15</v>
      </c>
      <c r="G4" s="18" t="s">
        <v>16</v>
      </c>
      <c r="H4" s="19" t="s">
        <v>17</v>
      </c>
      <c r="I4" s="27" t="s">
        <v>80</v>
      </c>
      <c r="J4" s="27" t="s">
        <v>81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18</v>
      </c>
      <c r="I5" s="27" t="s">
        <v>80</v>
      </c>
      <c r="J5" s="27" t="s">
        <v>81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7" t="s">
        <v>80</v>
      </c>
      <c r="J6" s="27" t="s">
        <v>81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17</v>
      </c>
      <c r="I7" s="27" t="s">
        <v>80</v>
      </c>
      <c r="J7" s="27" t="s">
        <v>81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7" t="s">
        <v>80</v>
      </c>
      <c r="J8" s="27" t="s">
        <v>81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7" t="s">
        <v>80</v>
      </c>
      <c r="J9" s="27" t="s">
        <v>81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7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25</v>
      </c>
      <c r="I11" s="27">
        <v>5.0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27</v>
      </c>
      <c r="H12" s="19" t="s">
        <v>28</v>
      </c>
      <c r="I12" s="27" t="s">
        <v>80</v>
      </c>
      <c r="J12" s="27" t="s">
        <v>81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30</v>
      </c>
      <c r="I13" s="27">
        <v>6.0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32</v>
      </c>
      <c r="I14" s="27">
        <v>6.0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34</v>
      </c>
      <c r="I15" s="27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36</v>
      </c>
      <c r="H16" s="19" t="s">
        <v>37</v>
      </c>
      <c r="I16" s="27">
        <v>3.0</v>
      </c>
      <c r="J16" s="45" t="s">
        <v>86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39</v>
      </c>
      <c r="I17" s="27" t="s">
        <v>80</v>
      </c>
      <c r="J17" s="27" t="s">
        <v>81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82</v>
      </c>
      <c r="I18" s="27" t="s">
        <v>80</v>
      </c>
      <c r="J18" s="27" t="s">
        <v>81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43</v>
      </c>
      <c r="H19" s="19" t="s">
        <v>44</v>
      </c>
      <c r="I19" s="27">
        <v>6.0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45</v>
      </c>
      <c r="I20" s="27">
        <v>7.0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46</v>
      </c>
      <c r="I21" s="27">
        <v>3.0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44" t="s">
        <v>47</v>
      </c>
      <c r="G22" s="18" t="s">
        <v>48</v>
      </c>
      <c r="H22" s="19" t="s">
        <v>49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50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51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52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53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54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55</v>
      </c>
      <c r="H28" s="19" t="s">
        <v>56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57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58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59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60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61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5" t="s">
        <v>62</v>
      </c>
      <c r="G34" s="36" t="s">
        <v>63</v>
      </c>
      <c r="H34" s="37" t="s">
        <v>64</v>
      </c>
      <c r="I34" s="27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7" t="s">
        <v>66</v>
      </c>
      <c r="I35" s="27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7" t="s">
        <v>67</v>
      </c>
      <c r="I36" s="27" t="s">
        <v>80</v>
      </c>
      <c r="J36" s="27" t="s">
        <v>81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8" t="s">
        <v>69</v>
      </c>
      <c r="H37" s="19" t="s">
        <v>70</v>
      </c>
      <c r="I37" s="27" t="s">
        <v>80</v>
      </c>
      <c r="J37" s="27" t="s">
        <v>81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72</v>
      </c>
      <c r="I38" s="27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9" t="s">
        <v>74</v>
      </c>
      <c r="H39" s="37" t="s">
        <v>75</v>
      </c>
      <c r="I39" s="27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42"/>
      <c r="E1" s="2"/>
      <c r="F1" s="3" t="s">
        <v>96</v>
      </c>
      <c r="H1" s="2"/>
      <c r="I1" s="4" t="s">
        <v>2</v>
      </c>
      <c r="J1" s="5"/>
      <c r="K1" s="6" t="s">
        <v>97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43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4" t="s">
        <v>13</v>
      </c>
      <c r="B4" s="15" t="s">
        <v>14</v>
      </c>
      <c r="C4" s="15" t="s">
        <v>98</v>
      </c>
      <c r="D4" s="15" t="s">
        <v>14</v>
      </c>
      <c r="E4" s="16">
        <v>44926.0</v>
      </c>
      <c r="F4" s="17" t="s">
        <v>15</v>
      </c>
      <c r="G4" s="18" t="s">
        <v>16</v>
      </c>
      <c r="H4" s="19" t="s">
        <v>17</v>
      </c>
      <c r="I4" s="27" t="s">
        <v>80</v>
      </c>
      <c r="J4" s="27" t="s">
        <v>81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19" t="s">
        <v>18</v>
      </c>
      <c r="I5" s="27" t="s">
        <v>80</v>
      </c>
      <c r="J5" s="27" t="s">
        <v>81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19" t="s">
        <v>19</v>
      </c>
      <c r="I6" s="27" t="s">
        <v>80</v>
      </c>
      <c r="J6" s="27" t="s">
        <v>81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8" t="s">
        <v>20</v>
      </c>
      <c r="H7" s="19" t="s">
        <v>17</v>
      </c>
      <c r="I7" s="27" t="s">
        <v>80</v>
      </c>
      <c r="J7" s="27" t="s">
        <v>81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19" t="s">
        <v>18</v>
      </c>
      <c r="I8" s="27" t="s">
        <v>80</v>
      </c>
      <c r="J8" s="27" t="s">
        <v>81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19" t="s">
        <v>19</v>
      </c>
      <c r="I9" s="27" t="s">
        <v>80</v>
      </c>
      <c r="J9" s="27" t="s">
        <v>81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7" t="s">
        <v>21</v>
      </c>
      <c r="G10" s="18" t="s">
        <v>22</v>
      </c>
      <c r="H10" s="19" t="s">
        <v>23</v>
      </c>
      <c r="I10" s="27" t="s">
        <v>80</v>
      </c>
      <c r="J10" s="27" t="s">
        <v>81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19" t="s">
        <v>25</v>
      </c>
      <c r="I11" s="27">
        <v>6.0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8" t="s">
        <v>27</v>
      </c>
      <c r="H12" s="19" t="s">
        <v>28</v>
      </c>
      <c r="I12" s="27" t="s">
        <v>80</v>
      </c>
      <c r="J12" s="27" t="s">
        <v>81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19" t="s">
        <v>30</v>
      </c>
      <c r="I13" s="27">
        <v>5.0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19" t="s">
        <v>32</v>
      </c>
      <c r="I14" s="27">
        <v>6.0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19" t="s">
        <v>34</v>
      </c>
      <c r="I15" s="27">
        <v>7.0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8" t="s">
        <v>36</v>
      </c>
      <c r="H16" s="19" t="s">
        <v>37</v>
      </c>
      <c r="I16" s="27">
        <v>8.0</v>
      </c>
      <c r="J16" s="45" t="s">
        <v>86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19" t="s">
        <v>39</v>
      </c>
      <c r="I17" s="27" t="s">
        <v>80</v>
      </c>
      <c r="J17" s="27" t="s">
        <v>81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19" t="s">
        <v>82</v>
      </c>
      <c r="I18" s="27" t="s">
        <v>80</v>
      </c>
      <c r="J18" s="27" t="s">
        <v>81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8" t="s">
        <v>43</v>
      </c>
      <c r="H19" s="19" t="s">
        <v>44</v>
      </c>
      <c r="I19" s="27">
        <v>6.0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19" t="s">
        <v>45</v>
      </c>
      <c r="I20" s="27">
        <v>7.0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19" t="s">
        <v>46</v>
      </c>
      <c r="I21" s="27">
        <v>7.0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44" t="s">
        <v>47</v>
      </c>
      <c r="G22" s="18" t="s">
        <v>48</v>
      </c>
      <c r="H22" s="19" t="s">
        <v>49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19" t="s">
        <v>50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19" t="s">
        <v>51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19" t="s">
        <v>52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19" t="s">
        <v>53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19" t="s">
        <v>54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8" t="s">
        <v>55</v>
      </c>
      <c r="H28" s="19" t="s">
        <v>56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19" t="s">
        <v>57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19" t="s">
        <v>58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19" t="s">
        <v>59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19" t="s">
        <v>60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19" t="s">
        <v>61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5" t="s">
        <v>62</v>
      </c>
      <c r="G34" s="36" t="s">
        <v>63</v>
      </c>
      <c r="H34" s="37" t="s">
        <v>64</v>
      </c>
      <c r="I34" s="27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7" t="s">
        <v>66</v>
      </c>
      <c r="I35" s="27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7" t="s">
        <v>67</v>
      </c>
      <c r="I36" s="27" t="s">
        <v>80</v>
      </c>
      <c r="J36" s="27" t="s">
        <v>81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8" t="s">
        <v>69</v>
      </c>
      <c r="H37" s="19" t="s">
        <v>70</v>
      </c>
      <c r="I37" s="27" t="s">
        <v>80</v>
      </c>
      <c r="J37" s="27" t="s">
        <v>81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19" t="s">
        <v>72</v>
      </c>
      <c r="I38" s="27">
        <v>3.0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9" t="s">
        <v>74</v>
      </c>
      <c r="H39" s="37" t="s">
        <v>75</v>
      </c>
      <c r="I39" s="27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