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Hoàng Thúy Vân" sheetId="1" r:id="rId4"/>
    <sheet state="visible" name="QLKH- Nguyễn Ngọc Tâm" sheetId="2" r:id="rId5"/>
    <sheet state="visible" name="Content- Nguyễn Thị Giang" sheetId="3" r:id="rId6"/>
    <sheet state="visible" name="ADS_ Đỗ Văn Kiên" sheetId="4" r:id="rId7"/>
    <sheet state="visible" name="ADS_ Đỗ Văn Trường" sheetId="5" r:id="rId8"/>
    <sheet state="visible" name="ADS_ Vũ Minh Đức" sheetId="6" r:id="rId9"/>
    <sheet state="visible" name="ADS_ Lý Đạt Mạnh" sheetId="7" r:id="rId10"/>
    <sheet state="visible" name="ADS_ Đặng Thế Anh" sheetId="8" r:id="rId11"/>
    <sheet state="visible" name="Media- Nguyễn Thị Linh" sheetId="9" r:id="rId12"/>
  </sheets>
  <definedNames/>
  <calcPr/>
</workbook>
</file>

<file path=xl/sharedStrings.xml><?xml version="1.0" encoding="utf-8"?>
<sst xmlns="http://schemas.openxmlformats.org/spreadsheetml/2006/main" count="604" uniqueCount="88">
  <si>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</si>
  <si>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</si>
  <si>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</si>
  <si>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</si>
  <si>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</si>
  <si>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</si>
  <si>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</si>
  <si>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</si>
  <si>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</si>
  <si>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</si>
  <si>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</si>
  <si>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</si>
  <si>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</si>
  <si>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Hoàng Thuý Vân</t>
  </si>
  <si>
    <t>Phòng Marketing</t>
  </si>
  <si>
    <t xml:space="preserve">Hoàng Thuý Vân 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</si>
  <si>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</si>
  <si>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</si>
  <si>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</si>
  <si>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</si>
  <si>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</si>
  <si>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</si>
  <si>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</si>
  <si>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</si>
  <si>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</si>
  <si>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</si>
  <si>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</si>
  <si>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</si>
  <si>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</si>
  <si>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</si>
  <si>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</si>
  <si>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</si>
  <si>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</si>
  <si>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</si>
  <si>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</si>
  <si>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</si>
  <si>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</si>
  <si>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</si>
  <si>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</si>
  <si>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</si>
  <si>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</si>
  <si>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</si>
  <si>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</si>
  <si>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</si>
  <si>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</si>
  <si>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</si>
  <si>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</si>
  <si>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</si>
  <si>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</si>
  <si>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</si>
  <si>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</si>
  <si>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</si>
  <si>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</si>
  <si>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</si>
  <si>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</si>
  <si>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</si>
  <si>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</si>
  <si>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</si>
  <si>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</si>
  <si>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</si>
  <si>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</si>
  <si>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</si>
  <si>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</si>
  <si>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</si>
  <si>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</si>
  <si>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</si>
  <si>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Ngọc Tâm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</si>
  <si>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</si>
  <si>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</si>
  <si>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Thị Giang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</si>
  <si>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</si>
  <si>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</si>
  <si>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Đỗ Văn Kiên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</si>
  <si>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</si>
  <si>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</si>
  <si>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Đỗ Văn Trường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</si>
  <si>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</si>
  <si>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</si>
  <si>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Vũ Minh Đức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</si>
  <si>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</si>
  <si>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</si>
  <si>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Lý Đạt Mạnh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</si>
  <si>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</si>
  <si>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</si>
  <si>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Đặng Thế Anh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</si>
  <si>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</si>
  <si>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</si>
  <si>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Thị Linh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</si>
</sst>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15</v>
      </c>
      <c r="D4" s="16" t="s">
        <v>14</v>
      </c>
      <c r="E4" s="17">
        <v>44924.0</v>
      </c>
      <c r="F4" s="18" t="s">
        <v>16</v>
      </c>
      <c r="G4" s="19" t="s">
        <v>17</v>
      </c>
      <c r="H4" s="20" t="s">
        <v>18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66</v>
      </c>
      <c r="D4" s="16" t="s">
        <v>14</v>
      </c>
      <c r="E4" s="17">
        <v>44924.0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69</v>
      </c>
      <c r="D4" s="16" t="s">
        <v>14</v>
      </c>
      <c r="E4" s="17">
        <v>44924.0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72</v>
      </c>
      <c r="D4" s="16" t="s">
        <v>14</v>
      </c>
      <c r="E4" s="17">
        <v>44924.0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14</v>
      </c>
      <c r="E4" s="17">
        <v>44925.0</v>
      </c>
      <c r="F4" s="18" t="s">
        <v>16</v>
      </c>
      <c r="G4" s="19" t="s">
        <v>17</v>
      </c>
      <c r="H4" s="20" t="s">
        <v>18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76</v>
      </c>
      <c r="H1" s="2"/>
      <c r="I1" s="4" t="s">
        <v>2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78</v>
      </c>
      <c r="D4" s="16" t="s">
        <v>14</v>
      </c>
      <c r="E4" s="17">
        <v>44925.0</v>
      </c>
      <c r="F4" s="18" t="s">
        <v>16</v>
      </c>
      <c r="G4" s="19" t="s">
        <v>17</v>
      </c>
      <c r="H4" s="20" t="s">
        <v>18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7.0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7.0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79</v>
      </c>
      <c r="H1" s="2"/>
      <c r="I1" s="4" t="s">
        <v>2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81</v>
      </c>
      <c r="D4" s="16" t="s">
        <v>14</v>
      </c>
      <c r="E4" s="17">
        <v>44925.0</v>
      </c>
      <c r="F4" s="18" t="s">
        <v>16</v>
      </c>
      <c r="G4" s="19" t="s">
        <v>17</v>
      </c>
      <c r="H4" s="20" t="s">
        <v>18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84</v>
      </c>
      <c r="D4" s="16" t="s">
        <v>14</v>
      </c>
      <c r="E4" s="17">
        <v>44925.0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85</v>
      </c>
      <c r="H1" s="2"/>
      <c r="I1" s="4" t="s">
        <v>2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87</v>
      </c>
      <c r="D4" s="16" t="s">
        <v>14</v>
      </c>
      <c r="E4" s="17">
        <v>44925.0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