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Lý Đạt Mạnh " sheetId="1" r:id="rId4"/>
    <sheet state="visible" name="TN KD-Nguyễn Thái Hòa" sheetId="2" r:id="rId5"/>
    <sheet state="visible" name="TN KD- Tống THị Thu Hương" sheetId="3" r:id="rId6"/>
    <sheet state="visible" name="TN KD- Mai Hoài Thương" sheetId="4" r:id="rId7"/>
    <sheet state="visible" name="TN KD- Nguyễn Thị Phương Thảo" sheetId="5" r:id="rId8"/>
    <sheet state="visible" name="TNKD-Trần Hải Nam" sheetId="6" r:id="rId9"/>
    <sheet state="visible" name="TN KD - Định Thị Lan Anh" sheetId="7" r:id="rId10"/>
    <sheet state="visible" name="Ads- Đỗ Văn Trường" sheetId="8" r:id="rId11"/>
    <sheet state="visible" name="Ads- Đặng Thế Anh" sheetId="9" r:id="rId12"/>
    <sheet state="visible" name="ADs-Vũ Minh Đức" sheetId="10" r:id="rId13"/>
    <sheet state="visible" name="Ads-Đỗ Văn Kiên" sheetId="11" r:id="rId14"/>
    <sheet state="visible" name="Ads- Hoàng Thúy Vân" sheetId="12" r:id="rId15"/>
    <sheet state="visible" name="TN QLKH- Lê Thị Mai Hương" sheetId="13" r:id="rId16"/>
    <sheet state="visible" name="Kế Toán- Nguyễn Thục Dung" sheetId="14" r:id="rId17"/>
    <sheet state="visible" name="HCNS_ Lê Thị Mỹ Hạnh" sheetId="15" r:id="rId18"/>
    <sheet state="visible" name="HCNS- Lê Thị Quỳnh Anh" sheetId="16" r:id="rId19"/>
  </sheets>
  <definedNames/>
  <calcPr/>
</workbook>
</file>

<file path=xl/sharedStrings.xml><?xml version="1.0" encoding="utf-8"?>
<sst xmlns="http://schemas.openxmlformats.org/spreadsheetml/2006/main" count="1079" uniqueCount="112">
  <si>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</si>
  <si>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</si>
  <si>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</si>
  <si>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</si>
  <si>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</si>
  <si>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</si>
  <si>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</si>
  <si>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</si>
  <si>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</si>
  <si>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</si>
  <si>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</si>
  <si>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</si>
  <si>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</si>
  <si>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Lý Đạt Mạnh</t>
  </si>
  <si>
    <t>Phòng Marketing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</si>
  <si>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</si>
  <si>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</si>
  <si>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</si>
  <si>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</si>
  <si>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</si>
  <si>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</si>
  <si>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</si>
  <si>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</si>
  <si>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</si>
  <si>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</si>
  <si>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</si>
  <si>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</si>
  <si>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</si>
  <si>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</si>
  <si>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</si>
  <si>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</si>
  <si>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</si>
  <si>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</si>
  <si>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</si>
  <si>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</si>
  <si>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</si>
  <si>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</si>
  <si>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</si>
  <si>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</si>
  <si>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</si>
  <si>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</si>
  <si>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</si>
  <si>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</si>
  <si>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</si>
  <si>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</si>
  <si>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</si>
  <si>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</si>
  <si>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</si>
  <si>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</si>
  <si>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</si>
  <si>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</si>
  <si>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</si>
  <si>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</si>
  <si>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</si>
  <si>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</si>
  <si>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</si>
  <si>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</si>
  <si>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</si>
  <si>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</si>
  <si>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</si>
  <si>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</si>
  <si>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</si>
  <si>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</si>
  <si>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</si>
  <si>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</si>
  <si>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</si>
  <si>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t>Phòng Kinh doanh</t>
  </si>
  <si>
    <t>bạn này bên PHÒNG bAN KHÁC mình chưa
 làm việc trực tiếp 
cho nên chưa có cơ sở để đánh giá nên
tôi xin phép KHÔNG ĐÁNH GIÁ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</si>
  <si>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</si>
  <si>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</si>
  <si>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</si>
  <si>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</si>
  <si>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</si>
  <si>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</si>
  <si>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t>Bạn này bên PHÒNG BAN KHÁC mình chưa
 làm việc trực tiếp 
cho nên chưa có cơ sở để đánh giá nên
tôi xin phép KHÔNG ĐÁNH GIÁ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</si>
  <si>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</si>
  <si>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</si>
  <si>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Phương Thảo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</si>
  <si>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</si>
  <si>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</si>
  <si>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</si>
  <si>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</si>
  <si>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</si>
  <si>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</si>
  <si>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</si>
  <si>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</si>
  <si>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</si>
  <si>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</si>
  <si>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</si>
  <si>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Đặng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</si>
  <si>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</si>
  <si>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</si>
  <si>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</si>
  <si>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</si>
  <si>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</si>
  <si>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</si>
  <si>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</si>
  <si>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</si>
  <si>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Thúy Vân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</si>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</sst>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6.0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6.0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21.5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3.0" customHeight="1">
      <c r="A4" s="15" t="s">
        <v>13</v>
      </c>
      <c r="B4" s="16" t="s">
        <v>14</v>
      </c>
      <c r="C4" s="16" t="s">
        <v>65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67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68</v>
      </c>
      <c r="H1" s="2"/>
      <c r="I1" s="4" t="s">
        <v>2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5.25" customHeight="1">
      <c r="A4" s="15" t="s">
        <v>13</v>
      </c>
      <c r="B4" s="16" t="s">
        <v>14</v>
      </c>
      <c r="C4" s="16" t="s">
        <v>70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67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71</v>
      </c>
      <c r="H1" s="2"/>
      <c r="I1" s="4" t="s">
        <v>2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57.0" customHeight="1">
      <c r="A4" s="15" t="s">
        <v>13</v>
      </c>
      <c r="B4" s="16" t="s">
        <v>14</v>
      </c>
      <c r="C4" s="16" t="s">
        <v>73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74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75.75" customHeight="1">
      <c r="A4" s="15" t="s">
        <v>13</v>
      </c>
      <c r="B4" s="16" t="s">
        <v>14</v>
      </c>
      <c r="C4" s="16" t="s">
        <v>77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74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4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80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74</v>
      </c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</row>
    <row r="11">
      <c r="E11" s="2"/>
      <c r="F11" s="2"/>
      <c r="G11" s="5"/>
      <c r="H11" s="20" t="s">
        <v>24</v>
      </c>
      <c r="I11" s="22"/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2"/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2"/>
      <c r="J19" s="22"/>
      <c r="K19" s="22"/>
    </row>
    <row r="20">
      <c r="E20" s="2"/>
      <c r="F20" s="2"/>
      <c r="G20" s="2"/>
      <c r="H20" s="20" t="s">
        <v>36</v>
      </c>
      <c r="I20" s="22"/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</row>
    <row r="35">
      <c r="E35" s="2"/>
      <c r="F35" s="2"/>
      <c r="G35" s="2"/>
      <c r="H35" s="29" t="s">
        <v>56</v>
      </c>
      <c r="I35" s="22"/>
      <c r="J35" s="22"/>
      <c r="K35" s="22"/>
    </row>
    <row r="36">
      <c r="E36" s="2"/>
      <c r="F36" s="2"/>
      <c r="G36" s="5"/>
      <c r="H36" s="29" t="s">
        <v>57</v>
      </c>
      <c r="I36" s="22"/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57.0" customHeight="1">
      <c r="A4" s="15" t="s">
        <v>13</v>
      </c>
      <c r="B4" s="16" t="s">
        <v>14</v>
      </c>
      <c r="C4" s="16" t="s">
        <v>83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1" t="s">
        <v>74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84</v>
      </c>
      <c r="H1" s="2"/>
      <c r="I1" s="4" t="s">
        <v>2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86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6.0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5.0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5.0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6.0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5.0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87</v>
      </c>
      <c r="H1" s="2"/>
      <c r="I1" s="4" t="s">
        <v>2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89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6.0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6.0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6.0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90</v>
      </c>
      <c r="H1" s="2"/>
      <c r="I1" s="4" t="s">
        <v>2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5.0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6.0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5.0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5.0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5.0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5.0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5.0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4.0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6.0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5.0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5.0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5.0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6.0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93</v>
      </c>
      <c r="H1" s="2"/>
      <c r="I1" s="4" t="s">
        <v>2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96</v>
      </c>
      <c r="H1" s="2"/>
      <c r="I1" s="4" t="s">
        <v>2</v>
      </c>
      <c r="J1" s="5"/>
      <c r="K1" s="6" t="s">
        <v>97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6.0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99</v>
      </c>
      <c r="H1" s="2"/>
      <c r="I1" s="4" t="s">
        <v>2</v>
      </c>
      <c r="J1" s="5"/>
      <c r="K1" s="6" t="s">
        <v>100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101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102</v>
      </c>
      <c r="H1" s="2"/>
      <c r="I1" s="4" t="s">
        <v>2</v>
      </c>
      <c r="J1" s="5"/>
      <c r="K1" s="6" t="s">
        <v>103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104</v>
      </c>
      <c r="D4" s="16" t="s">
        <v>105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106</v>
      </c>
      <c r="H1" s="2"/>
      <c r="I1" s="4" t="s">
        <v>2</v>
      </c>
      <c r="J1" s="5"/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108</v>
      </c>
      <c r="D4" s="16" t="s">
        <v>105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109</v>
      </c>
      <c r="H1" s="2"/>
      <c r="I1" s="4" t="s">
        <v>2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111</v>
      </c>
      <c r="D4" s="16" t="s">
        <v>105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