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Nguyễn Thị Linh C" sheetId="1" r:id="rId4"/>
    <sheet state="visible" name="Content - Đinh Ngọc Hải" sheetId="2" r:id="rId5"/>
    <sheet state="visible" name="Content - Nguyễn Thị Giang" sheetId="3" r:id="rId6"/>
    <sheet state="visible" name="Content - Nguyễn Thị Yến Hoa" sheetId="4" r:id="rId7"/>
    <sheet state="visible" name="Content - Chu Thị Thư" sheetId="5" r:id="rId8"/>
    <sheet state="visible" name="Ads - Đỗ Văn Trường" sheetId="6" r:id="rId9"/>
    <sheet state="visible" name="Ads- Hoàng Thúy Vân" sheetId="7" r:id="rId10"/>
    <sheet state="visible" name="Media-Lê Anh Tuấn Vũ" sheetId="8" r:id="rId11"/>
  </sheets>
  <definedNames/>
  <calcPr/>
</workbook>
</file>

<file path=xl/sharedStrings.xml><?xml version="1.0" encoding="utf-8"?>
<sst xmlns="http://schemas.openxmlformats.org/spreadsheetml/2006/main" count="556" uniqueCount="111">
  <si>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</si>
  <si>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</si>
  <si>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</si>
  <si>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</si>
  <si>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</si>
  <si>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</si>
  <si>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</si>
  <si>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</si>
  <si>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</si>
  <si>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</si>
  <si>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</si>
  <si>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</si>
  <si>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</si>
  <si>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Phòng Marketing</t>
  </si>
  <si>
    <t>HIỆU QUẢ CÔNG VIỆC</t>
  </si>
  <si>
    <t>Quản lý và kiểm soát chất lượng công việc</t>
  </si>
  <si>
    <t>Mục tiêu Thách thức</t>
  </si>
  <si>
    <t>Luôn đặt ra những mục tiêu thách thức (có thể đánh giá qua OKRs đợt 1)</t>
  </si>
  <si>
    <t>Mục tiêu duy trì</t>
  </si>
  <si>
    <t>Duy trì mục tiêu công việc ở mức tốt, chưa có dấu hiệu đi xuống. Đi lên hoặc ổn định</t>
  </si>
  <si>
    <t>Xử lý công việc phát sinh</t>
  </si>
  <si>
    <t>Chủ động làm việc với những đầu việc phát sinh, giải quyết ngoài giờ làm việc hoặc xử lý luôn</t>
  </si>
  <si>
    <t>Quản lý và kiểm soát khả năng hoàn thành công việc đúng thời hạn</t>
  </si>
  <si>
    <t>Chủ động và kiếm soát các thách thức mình đặt ra</t>
  </si>
  <si>
    <t>Như trên</t>
  </si>
  <si>
    <t>NĂNG LỰC CỐT LÕI</t>
  </si>
  <si>
    <t>Năng lực chuyên môn thực hiện công việc</t>
  </si>
  <si>
    <t>Hiểu biết về lĩnh vực kinh doanh của công ty.</t>
  </si>
  <si>
    <t>Nắm được cốt lõi dịch vụ của công ty</t>
  </si>
  <si>
    <t>Hiểu biết về chuyên môn (MKT, Kinh doanh, Nhân sự, Kế toán,..)</t>
  </si>
  <si>
    <t>Giải quyết công việc chuyên môn tốt</t>
  </si>
  <si>
    <t>Kỹ năng thực hiện công việc</t>
  </si>
  <si>
    <t>Kỹ năng giao tiếp (với đối tác, khách hàng)</t>
  </si>
  <si>
    <t>Luôn deal được chi phí hợp lý</t>
  </si>
  <si>
    <t>Kỹ năng giao tiếp &amp; làm việc đội nhóm (nội bộ công ty)</t>
  </si>
  <si>
    <t>Phối hợp vừa vừa với mọi người, chủ động học hỏi và làm việc</t>
  </si>
  <si>
    <t>Kỹ năng lập kế hoạch, báo cáo</t>
  </si>
  <si>
    <t>Lập báo cáo ở mức khá</t>
  </si>
  <si>
    <t>Kỹ năng làm việc độc lập</t>
  </si>
  <si>
    <t>Lúc nào cũng làm việc độc lập, kết quả từ trước nay cũng là làm việc 1 mình</t>
  </si>
  <si>
    <t>Năng lực Quản lý và phát triển cá nhân</t>
  </si>
  <si>
    <t>Năng lực kỷ luật, cam kết.</t>
  </si>
  <si>
    <t>Cam kết cao nhưng kỷ luật đi làm vẫn còn đi muộn</t>
  </si>
  <si>
    <t>Trung thực và chịu trách nhiệm</t>
  </si>
  <si>
    <t>Cam kết cao thì sẽ có chịu trách nhiệm và trung thực</t>
  </si>
  <si>
    <t>Năng lực tự học hỏi, trao dồi, phát triển bản thân.</t>
  </si>
  <si>
    <t>Tự học và phát triển, công ty tạo điều kiện cho em đi học thêm em sẽ cống hiến hết mình hơn nữa</t>
  </si>
  <si>
    <t>Năng lực thích ứng</t>
  </si>
  <si>
    <t>Chủ động trong công việc</t>
  </si>
  <si>
    <t>Làm việc độc lập nên lúc nào cũng chủ động</t>
  </si>
  <si>
    <t>Giải quyết vấn đề</t>
  </si>
  <si>
    <t>Tự làm nên tự phải giải quyết vấn đề</t>
  </si>
  <si>
    <t>Sáng tạo trong công việc</t>
  </si>
  <si>
    <t>Tự đề xuất tự làm mới công việc của mình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</si>
  <si>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</si>
  <si>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</si>
  <si>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</si>
  <si>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</si>
  <si>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</si>
  <si>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</si>
  <si>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</si>
  <si>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</si>
  <si>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</si>
  <si>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</si>
  <si>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</si>
  <si>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</si>
  <si>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</si>
  <si>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</si>
  <si>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</si>
  <si>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</si>
  <si>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</si>
  <si>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</si>
  <si>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Vẫn còn đi làm muộn nhưng thường xuyên tăng ca cống hiến cho quý công ty</t>
  </si>
  <si>
    <t>Tuân thủ trật tự tại nơi làm việc</t>
  </si>
  <si>
    <t>Rất ít nói chuyện riêng</t>
  </si>
  <si>
    <t>Bảo mật thông tin công việc</t>
  </si>
  <si>
    <t xml:space="preserve">Có mình em làm nên không bảo mật thì thể nào mọi người chả biết là do em nên em phải bảo mật </t>
  </si>
  <si>
    <t>Thực hiện OKRs</t>
  </si>
  <si>
    <t>Tuân thủ check-in</t>
  </si>
  <si>
    <t>Vẫn còn quên</t>
  </si>
  <si>
    <t>Phản hồi, đóng góp, Giúp đỡ chia sẻ công việc</t>
  </si>
  <si>
    <t>Ý kiến nếu gặp vấn đề</t>
  </si>
  <si>
    <t>Tuân thủ quy trình công việc</t>
  </si>
  <si>
    <t xml:space="preserve">Tuân thủ quy trình công việc </t>
  </si>
  <si>
    <t>Làm việc đúng trình tự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</si>
  <si>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</si>
  <si>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</si>
  <si>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 thành tốt</t>
  </si>
  <si>
    <t>cũng bình thường</t>
  </si>
  <si>
    <t>quản lý tốt</t>
  </si>
  <si>
    <t>duy trì tốt</t>
  </si>
  <si>
    <t>vẫn còn một số vướng mắc</t>
  </si>
  <si>
    <t>anh hải tìm hiểu kỹ</t>
  </si>
  <si>
    <t>mức khá</t>
  </si>
  <si>
    <t>tốt</t>
  </si>
  <si>
    <t xml:space="preserve">cũng ổn </t>
  </si>
  <si>
    <t>ổn</t>
  </si>
  <si>
    <t>có chịu trách nhiệm</t>
  </si>
  <si>
    <t>có sáng tạo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</si>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</sst>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5" fillId="4" fontId="7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 shrinkToFit="0" wrapText="1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2" fontId="1" numFmtId="0" xfId="0" applyFont="1"/>
    <xf borderId="3" fillId="3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8.38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3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10.0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10.0</v>
      </c>
      <c r="J5" s="22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 t="s">
        <v>21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2" t="s">
        <v>23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 t="s">
        <v>24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 t="s">
        <v>24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8.0</v>
      </c>
      <c r="J10" s="22" t="s">
        <v>28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8.0</v>
      </c>
      <c r="J11" s="22" t="s">
        <v>30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2" t="s">
        <v>33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8.0</v>
      </c>
      <c r="J13" s="22" t="s">
        <v>35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7.0</v>
      </c>
      <c r="J14" s="22" t="s">
        <v>37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2" t="s">
        <v>39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8.0</v>
      </c>
      <c r="J16" s="22" t="s">
        <v>42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10.0</v>
      </c>
      <c r="J17" s="22" t="s">
        <v>44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10.0</v>
      </c>
      <c r="J18" s="22" t="s">
        <v>46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10.0</v>
      </c>
      <c r="J19" s="22" t="s">
        <v>49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2" t="s">
        <v>51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2" t="s">
        <v>53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8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8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8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8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8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8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8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8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8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8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8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8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7.0</v>
      </c>
      <c r="J34" s="22" t="s">
        <v>72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2" t="s">
        <v>74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10.0</v>
      </c>
      <c r="J36" s="22" t="s">
        <v>76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8.0</v>
      </c>
      <c r="J37" s="22" t="s">
        <v>79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2" t="s">
        <v>81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2" t="s">
        <v>84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3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3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3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34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34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3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3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34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34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34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34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3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34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34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34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34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34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3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34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34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34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34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34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34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3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34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34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34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34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3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34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3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34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3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34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34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34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34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3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34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3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3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3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3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3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3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3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3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3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3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3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3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34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34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34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34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3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3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34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34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3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34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34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34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34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34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34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34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3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34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34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34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34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34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34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34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34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34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34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34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34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34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34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34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34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34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34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34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34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34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34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34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34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34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34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34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34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34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34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34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34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34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34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34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34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34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34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34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34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34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34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34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34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34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34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34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34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34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34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34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34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34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34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34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34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34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34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34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34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34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34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34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34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34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34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34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34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34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34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34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34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34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34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34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34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34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34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34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34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34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34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34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34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34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34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34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34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3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3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3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3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3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3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3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3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3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3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3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34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34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34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34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34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34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34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34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34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34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34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34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34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34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34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34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34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34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34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34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34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34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34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34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34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34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34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34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34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34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34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34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34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34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34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34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34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34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34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34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34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34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34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34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34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34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34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34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34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34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34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34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34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34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34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34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34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34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34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34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34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34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34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34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34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34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34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34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34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34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34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34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34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34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34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34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34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34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34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34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34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34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34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34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34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34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34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34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34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34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34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34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34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34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34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34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34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34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34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34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34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34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34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34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34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34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34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34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34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34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34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34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34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34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34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34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34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34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34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34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34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34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34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34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34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34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34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34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34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34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34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34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34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34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34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34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34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34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34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34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34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34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34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34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34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34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34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34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34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34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34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34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34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34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34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34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34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34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34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34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34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34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34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34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34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34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34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34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34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34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34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34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34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34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34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34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34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34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34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34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34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34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34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34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34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34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34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34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34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34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34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34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34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34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34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34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34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34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34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34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34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34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34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34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34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34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34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34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34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34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34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34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34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34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34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34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34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34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34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34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34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34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34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34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34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34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34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34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34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34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34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34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34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34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34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34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34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34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34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34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34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34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34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34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34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34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34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34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34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34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34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34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34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34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34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34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34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34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34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34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34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34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34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34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34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34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34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34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34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34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34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34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34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34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34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34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34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34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34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34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34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34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34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34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34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34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34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34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34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34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34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34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34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34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34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34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34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34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34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34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34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34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34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34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34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34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34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34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34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34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34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34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34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34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34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34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34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34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34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34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34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34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34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34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34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34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34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34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34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34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34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34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34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34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34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34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34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34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34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34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34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34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34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34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34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34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34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34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34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34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34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34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34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34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34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34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34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34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34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34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34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34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34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34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34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34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34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34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34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34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34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34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34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34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34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34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34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34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34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34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34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34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34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34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34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34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34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34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34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34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34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34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34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34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34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34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34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34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34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34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34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34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34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34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34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34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34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34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34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34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34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34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34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34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34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34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34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34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34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34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34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34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34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34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34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34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34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34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34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34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34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34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34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34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34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34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34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34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34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34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34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34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34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34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34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34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34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34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34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34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34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34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34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34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34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34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34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34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34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34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34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34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34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34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34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34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34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34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34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34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34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34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34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34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34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34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34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34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34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34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34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34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34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34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34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34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34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34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34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34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34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34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34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34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34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34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34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34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34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34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34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34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34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34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34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34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34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34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34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34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34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34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34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34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34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34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34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34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34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34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34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34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34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34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34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34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34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34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34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34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34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34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34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34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34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34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34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34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34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34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34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34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34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34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34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34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34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34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34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34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34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34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34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34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34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34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34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34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34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34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34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34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34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34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34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34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34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34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34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34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34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34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34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34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34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34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34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34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34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34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34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34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34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34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34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34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34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34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34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34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34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34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34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34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34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34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34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34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34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34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34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34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34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34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34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34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34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34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34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34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34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34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34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34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34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34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34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34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34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34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34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34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34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34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34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34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34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34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34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34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34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34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34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34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34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34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34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34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34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34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34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34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34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34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34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34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34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34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34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34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34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34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34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34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34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34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34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34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34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34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34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34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34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34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34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34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34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34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34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34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34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34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34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34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34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34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34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34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34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34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34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34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34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34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34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34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34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34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34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34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34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34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34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34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34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34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34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34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34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34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34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34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34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34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34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34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34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34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34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34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34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34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34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34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34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34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34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34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34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34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34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34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34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34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34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34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34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34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34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34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34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34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34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34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34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34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34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34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34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34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34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34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34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34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34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34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34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34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34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34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34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34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34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34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34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34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34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34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34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34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34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34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34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34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34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34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34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34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34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34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34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34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34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34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34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34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34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34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34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34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34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34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34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34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34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34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34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34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34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34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34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34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J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85</v>
      </c>
      <c r="H1" s="2"/>
      <c r="I1" s="4" t="s">
        <v>2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6" t="s">
        <v>13</v>
      </c>
      <c r="C4" s="15"/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9.0</v>
      </c>
      <c r="J4" s="21" t="s">
        <v>87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1" t="s">
        <v>87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7.0</v>
      </c>
      <c r="J6" s="21" t="s">
        <v>88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8.0</v>
      </c>
      <c r="J7" s="21" t="s">
        <v>89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1" t="s">
        <v>90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7.0</v>
      </c>
      <c r="J9" s="21" t="s">
        <v>91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1" t="s">
        <v>92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7.0</v>
      </c>
      <c r="J11" s="21" t="s">
        <v>93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1" t="s">
        <v>94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8.0</v>
      </c>
      <c r="J13" s="21" t="s">
        <v>95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8.0</v>
      </c>
      <c r="J14" s="21" t="s">
        <v>96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8.0</v>
      </c>
      <c r="J15" s="21" t="s">
        <v>95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8.0</v>
      </c>
      <c r="J16" s="21" t="s">
        <v>96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8.0</v>
      </c>
      <c r="J17" s="21" t="s">
        <v>97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8.0</v>
      </c>
      <c r="J18" s="21" t="s">
        <v>96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1" t="s">
        <v>94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8.0</v>
      </c>
      <c r="J20" s="21" t="s">
        <v>96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8.0</v>
      </c>
      <c r="J21" s="21" t="s">
        <v>98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1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10.0</v>
      </c>
      <c r="J34" s="21" t="s">
        <v>94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10.0</v>
      </c>
      <c r="J35" s="21" t="s">
        <v>94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10.0</v>
      </c>
      <c r="J36" s="21" t="s">
        <v>94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10.0</v>
      </c>
      <c r="J37" s="21" t="s">
        <v>94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10.0</v>
      </c>
      <c r="J38" s="21" t="s">
        <v>94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10.0</v>
      </c>
      <c r="J39" s="21" t="s">
        <v>94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99</v>
      </c>
      <c r="H1" s="2"/>
      <c r="I1" s="4" t="s">
        <v>2</v>
      </c>
      <c r="J1" s="5"/>
      <c r="K1" s="6" t="s">
        <v>100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5"/>
      <c r="E4" s="17"/>
      <c r="F4" s="18" t="s">
        <v>14</v>
      </c>
      <c r="G4" s="19" t="s">
        <v>15</v>
      </c>
      <c r="H4" s="20" t="s">
        <v>16</v>
      </c>
      <c r="I4" s="21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9.0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101</v>
      </c>
      <c r="H1" s="2"/>
      <c r="I1" s="4" t="s">
        <v>2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5"/>
      <c r="E4" s="17"/>
      <c r="F4" s="18" t="s">
        <v>14</v>
      </c>
      <c r="G4" s="19" t="s">
        <v>15</v>
      </c>
      <c r="H4" s="20" t="s">
        <v>16</v>
      </c>
      <c r="I4" s="21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9.0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103</v>
      </c>
      <c r="H1" s="2"/>
      <c r="I1" s="4" t="s">
        <v>2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5"/>
      <c r="E4" s="17"/>
      <c r="F4" s="18" t="s">
        <v>14</v>
      </c>
      <c r="G4" s="19" t="s">
        <v>15</v>
      </c>
      <c r="H4" s="20" t="s">
        <v>16</v>
      </c>
      <c r="I4" s="21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9.0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105</v>
      </c>
      <c r="H1" s="2"/>
      <c r="I1" s="4" t="s">
        <v>2</v>
      </c>
      <c r="J1" s="5"/>
      <c r="K1" s="6" t="s">
        <v>106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5"/>
      <c r="E4" s="17"/>
      <c r="F4" s="18" t="s">
        <v>14</v>
      </c>
      <c r="G4" s="19" t="s">
        <v>15</v>
      </c>
      <c r="H4" s="20" t="s">
        <v>16</v>
      </c>
      <c r="I4" s="21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9.0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107</v>
      </c>
      <c r="H1" s="2"/>
      <c r="I1" s="4" t="s">
        <v>2</v>
      </c>
      <c r="J1" s="5"/>
      <c r="K1" s="6" t="s">
        <v>108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5"/>
      <c r="E4" s="17"/>
      <c r="F4" s="18" t="s">
        <v>14</v>
      </c>
      <c r="G4" s="19" t="s">
        <v>15</v>
      </c>
      <c r="H4" s="20" t="s">
        <v>16</v>
      </c>
      <c r="I4" s="21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9.0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109</v>
      </c>
      <c r="H1" s="2"/>
      <c r="I1" s="4" t="s">
        <v>2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7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/>
      <c r="B4" s="15"/>
      <c r="C4" s="15"/>
      <c r="D4" s="15"/>
      <c r="E4" s="17"/>
      <c r="F4" s="18" t="s">
        <v>14</v>
      </c>
      <c r="G4" s="19" t="s">
        <v>15</v>
      </c>
      <c r="H4" s="20" t="s">
        <v>16</v>
      </c>
      <c r="I4" s="21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40</v>
      </c>
      <c r="H16" s="20" t="s">
        <v>41</v>
      </c>
      <c r="I16" s="21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43</v>
      </c>
      <c r="I17" s="21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45</v>
      </c>
      <c r="I18" s="21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47</v>
      </c>
      <c r="H19" s="20" t="s">
        <v>48</v>
      </c>
      <c r="I19" s="21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50</v>
      </c>
      <c r="I20" s="21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52</v>
      </c>
      <c r="I21" s="21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54</v>
      </c>
      <c r="G22" s="19" t="s">
        <v>55</v>
      </c>
      <c r="H22" s="20" t="s">
        <v>56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57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58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61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62</v>
      </c>
      <c r="H28" s="20" t="s">
        <v>63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64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65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66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67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68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69</v>
      </c>
      <c r="G34" s="30" t="s">
        <v>70</v>
      </c>
      <c r="H34" s="31" t="s">
        <v>71</v>
      </c>
      <c r="I34" s="21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73</v>
      </c>
      <c r="I35" s="21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75</v>
      </c>
      <c r="I36" s="21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77</v>
      </c>
      <c r="H37" s="20" t="s">
        <v>78</v>
      </c>
      <c r="I37" s="21">
        <v>9.0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80</v>
      </c>
      <c r="I38" s="21">
        <v>9.0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82</v>
      </c>
      <c r="H39" s="31" t="s">
        <v>83</v>
      </c>
      <c r="I39" s="21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