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Ự ĐÁNH GIÁ - Vũ Thị Trang" sheetId="1" r:id="rId4"/>
    <sheet state="visible" name="Content - Chu Thi Thư" sheetId="2" r:id="rId5"/>
    <sheet state="visible" name="Content- Đinh Ngọc Hải" sheetId="3" r:id="rId6"/>
    <sheet state="visible" name="Media- Nguyễn Thị Linh" sheetId="4" r:id="rId7"/>
  </sheets>
  <definedNames/>
  <calcPr/>
</workbook>
</file>

<file path=xl/sharedStrings.xml><?xml version="1.0" encoding="utf-8"?>
<sst xmlns="http://schemas.openxmlformats.org/spreadsheetml/2006/main" count="277" uniqueCount="73">
  <si>
    <t xml:space="preserve"> </t>
  </si>
  <si>
    <r>
      <rPr>
        <rFont val="Arial"/>
        <b/>
        <color theme="1"/>
        <sz val="18.0"/>
      </rPr>
      <t xml:space="preserve">BẢNG REVIEW KẾT QUẢ CÔNG VIỆC
</t>
    </r>
    <r>
      <rPr>
        <rFont val="Arial"/>
        <b/>
        <color theme="1"/>
        <sz val="14.0"/>
      </rPr>
      <t>NỘI DUNG ĐÁNH GIÁ</t>
    </r>
  </si>
  <si>
    <t>KẾT QUẢ ĐÁNH GIÁ</t>
  </si>
  <si>
    <r>
      <rPr>
        <rFont val="arial bold"/>
        <b/>
        <color theme="1"/>
        <sz val="13.0"/>
      </rPr>
      <t>ĐỀ XUẤT</t>
    </r>
    <r>
      <rPr>
        <rFont val="Arial Italic"/>
        <b val="0"/>
        <i/>
        <color theme="1"/>
        <sz val="13.0"/>
      </rPr>
      <t xml:space="preserve">
(Gợi ý thay đổi/ Việc cần làm)</t>
    </r>
  </si>
  <si>
    <t>+ Xuất sắc: 10 điểm 
+ Tốt: 8 - 9 điểm.
+ Khá: 7 điểm.</t>
  </si>
  <si>
    <t>+ Trung bình: 5 - 6 điểm.
+ Kém: Dưới 5 điểm</t>
  </si>
  <si>
    <t>Nhân sự Đánh giá</t>
  </si>
  <si>
    <t>Phòng đánh giá</t>
  </si>
  <si>
    <t>Nhân sự được đánh giá</t>
  </si>
  <si>
    <t>Phòng được đánh giá</t>
  </si>
  <si>
    <t>Thời gian đánh giá</t>
  </si>
  <si>
    <t>Điểm (số)</t>
  </si>
  <si>
    <t>Diễn giải</t>
  </si>
  <si>
    <t>Vũ Thị Trang</t>
  </si>
  <si>
    <t>Phòng Marketing</t>
  </si>
  <si>
    <t>HIỆU QUẢ CÔNG VIỆC</t>
  </si>
  <si>
    <t>Quản lý và kiểm soát chất lượng công việc</t>
  </si>
  <si>
    <t>Mục tiêu Thách thức</t>
  </si>
  <si>
    <t>KHÔNG CÓ</t>
  </si>
  <si>
    <t>Mục tiêu duy trì</t>
  </si>
  <si>
    <t>Xử lý công việc phát sinh</t>
  </si>
  <si>
    <t>Quản lý và kiểm soát khả năng hoàn thành công việc đúng thời hạn</t>
  </si>
  <si>
    <t>NĂNG LỰC CỐT LÕI</t>
  </si>
  <si>
    <t>Năng lực chuyên môn thực hiện công việc</t>
  </si>
  <si>
    <t>Hiểu biết về lĩnh vực kinh doanh của công ty.</t>
  </si>
  <si>
    <t>Hiểu biết về chuyên môn (MKT, Kinh doanh, Nhân sự, Kế toán,..)</t>
  </si>
  <si>
    <t>Kỹ năng thực hiện công việc</t>
  </si>
  <si>
    <t>Kỹ năng giao tiếp (với đối tác, khách hàng)</t>
  </si>
  <si>
    <t>Kỹ năng giao tiếp &amp; làm việc đội nhóm (nội bộ công ty)</t>
  </si>
  <si>
    <t>Kỹ năng lập kế hoạch, báo cáo</t>
  </si>
  <si>
    <t>Kỹ năng làm việc độc lập</t>
  </si>
  <si>
    <t>Năng lực Quản lý và phát triển cá nhân</t>
  </si>
  <si>
    <t>Năng lực kỷ luật, cam kết.</t>
  </si>
  <si>
    <t>Trung thực và chịu trách nhiệm</t>
  </si>
  <si>
    <t>Năng lực tự học hỏi, trao dồi, phát triển bản thân.</t>
  </si>
  <si>
    <t>Năng lực thích ứng</t>
  </si>
  <si>
    <t>Chủ động trong công việc</t>
  </si>
  <si>
    <t>Giải quyết vấn đề</t>
  </si>
  <si>
    <t>Sáng tạo trong công việc</t>
  </si>
  <si>
    <t>NĂNG LỰC QUẢN LÝ &amp; LÃNH ĐẠO 
(Dành cho cấp Teamleader trở lên)</t>
  </si>
  <si>
    <t xml:space="preserve">Năng lực quản lý </t>
  </si>
  <si>
    <t>Thiết lập mục tiêu và xây dựng kế hoạch</t>
  </si>
  <si>
    <t>Tổ chức công việc (phân công và trao quyền)</t>
  </si>
  <si>
    <t xml:space="preserve">Kiểm soát công việc </t>
  </si>
  <si>
    <t>Năng lực phát hiện, phân tích và giải quyết vấn đề</t>
  </si>
  <si>
    <t>Kỹ năng quản lý thời gian</t>
  </si>
  <si>
    <t>Kỹ năng Xây dựng văn bản</t>
  </si>
  <si>
    <t>Năng lực lãnh đạo</t>
  </si>
  <si>
    <t>Tư duy chiến lược.</t>
  </si>
  <si>
    <t>Năng lực dẫn dắt, tạo ảnh hưởng.</t>
  </si>
  <si>
    <t>Năng lực động viên, khuyến khích, truyền động lực.</t>
  </si>
  <si>
    <t>Năng lực thúc đẩy làm việc nhóm</t>
  </si>
  <si>
    <t>Định hướng và phát triển nhân viên.</t>
  </si>
  <si>
    <t>Hướng dẫn, đào tạo, huấn luyện</t>
  </si>
  <si>
    <t>VĂN HÓA LÀM VIỆC</t>
  </si>
  <si>
    <t>Tuân thủ nội quy lao động</t>
  </si>
  <si>
    <t>Tuân thủ thời gian làm việc</t>
  </si>
  <si>
    <t>Tuân thủ trật tự tại nơi làm việc</t>
  </si>
  <si>
    <t>Bảo mật thông tin công việc</t>
  </si>
  <si>
    <t>Thực hiện OKRs</t>
  </si>
  <si>
    <t>Tuân thủ check-in</t>
  </si>
  <si>
    <t>Phản hồi, đóng góp, Giúp đỡ chia sẻ công việc</t>
  </si>
  <si>
    <t>Tuân thủ quy trình công việc</t>
  </si>
  <si>
    <t xml:space="preserve">Tuân thủ quy trình công việc </t>
  </si>
  <si>
    <r>
      <rPr>
        <rFont val="Arial"/>
        <b/>
        <color theme="1"/>
        <sz val="18.0"/>
      </rPr>
      <t xml:space="preserve">BẢNG REVIEW KẾT QUẢ CÔNG VIỆC
</t>
    </r>
    <r>
      <rPr>
        <rFont val="Arial"/>
        <b/>
        <color theme="1"/>
        <sz val="14.0"/>
      </rPr>
      <t>NỘI DUNG ĐÁNH GIÁ</t>
    </r>
  </si>
  <si>
    <r>
      <rPr>
        <rFont val="arial bold"/>
        <b/>
        <color theme="1"/>
        <sz val="13.0"/>
      </rPr>
      <t>ĐỀ XUẤT</t>
    </r>
    <r>
      <rPr>
        <rFont val="Arial Italic"/>
        <b val="0"/>
        <i/>
        <color theme="1"/>
        <sz val="13.0"/>
      </rPr>
      <t xml:space="preserve">
(Gợi ý thay đổi/ Việc cần làm)</t>
    </r>
  </si>
  <si>
    <t>1. Chu Thị Thư</t>
  </si>
  <si>
    <r>
      <rPr>
        <rFont val="Arial"/>
        <b/>
        <color theme="1"/>
        <sz val="18.0"/>
      </rPr>
      <t xml:space="preserve">BẢNG REVIEW KẾT QUẢ CÔNG VIỆC
</t>
    </r>
    <r>
      <rPr>
        <rFont val="Arial"/>
        <b/>
        <color theme="1"/>
        <sz val="14.0"/>
      </rPr>
      <t>NỘI DUNG ĐÁNH GIÁ</t>
    </r>
  </si>
  <si>
    <r>
      <rPr>
        <rFont val="arial bold"/>
        <b/>
        <color theme="1"/>
        <sz val="13.0"/>
      </rPr>
      <t>ĐỀ XUẤT</t>
    </r>
    <r>
      <rPr>
        <rFont val="Arial Italic"/>
        <b val="0"/>
        <i/>
        <color theme="1"/>
        <sz val="13.0"/>
      </rPr>
      <t xml:space="preserve">
(Gợi ý thay đổi/ Việc cần làm)</t>
    </r>
  </si>
  <si>
    <t>2. Đinh Ngọc Hải- content</t>
  </si>
  <si>
    <r>
      <rPr>
        <rFont val="Arial"/>
        <b/>
        <color theme="1"/>
        <sz val="18.0"/>
      </rPr>
      <t xml:space="preserve">BẢNG REVIEW KẾT QUẢ CÔNG VIỆC
</t>
    </r>
    <r>
      <rPr>
        <rFont val="Arial"/>
        <b/>
        <color theme="1"/>
        <sz val="14.0"/>
      </rPr>
      <t>NỘI DUNG ĐÁNH GIÁ</t>
    </r>
  </si>
  <si>
    <r>
      <rPr>
        <rFont val="arial bold"/>
        <b/>
        <color theme="1"/>
        <sz val="13.0"/>
      </rPr>
      <t>ĐỀ XUẤT</t>
    </r>
    <r>
      <rPr>
        <rFont val="Arial Italic"/>
        <b val="0"/>
        <i/>
        <color theme="1"/>
        <sz val="13.0"/>
      </rPr>
      <t xml:space="preserve">
(Gợi ý thay đổi/ Việc cần làm)</t>
    </r>
  </si>
  <si>
    <t>3. Nguyễn Thị Linh- Media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</si>
</sst>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12">
    <font>
      <sz val="10.0"/>
      <color rgb="FF000000"/>
      <name val="Arial"/>
      <scheme val="minor"/>
    </font>
    <font>
      <color theme="1"/>
      <name val="Arial"/>
    </font>
    <font/>
    <font>
      <b/>
      <sz val="18.0"/>
      <color rgb="FF000000"/>
      <name val="Arial"/>
    </font>
    <font>
      <b/>
      <sz val="13.0"/>
      <color theme="1"/>
      <name val="Arial"/>
    </font>
    <font>
      <b/>
      <sz val="13.0"/>
      <color rgb="FF000000"/>
      <name val="&quot;arial bold&quot;"/>
    </font>
    <font>
      <i/>
      <sz val="11.0"/>
      <color theme="1"/>
      <name val="Arial"/>
    </font>
    <font>
      <b/>
      <sz val="11.0"/>
      <color theme="1"/>
      <name val="Arial"/>
    </font>
    <font>
      <b/>
      <sz val="12.0"/>
      <color theme="1"/>
      <name val="Arial"/>
    </font>
    <font>
      <b/>
      <color theme="1"/>
      <name val="Arial"/>
    </font>
    <font>
      <color rgb="FF000000"/>
      <name val="Arial"/>
    </font>
    <font>
      <b/>
      <sz val="11.0"/>
      <color rgb="FF0000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999999"/>
        <bgColor rgb="FF999999"/>
      </patternFill>
    </fill>
    <fill>
      <patternFill patternType="solid">
        <fgColor rgb="FF33CCCC"/>
        <bgColor rgb="FF33CCCC"/>
      </patternFill>
    </fill>
    <fill>
      <patternFill patternType="solid">
        <fgColor rgb="FFFCE5CD"/>
        <bgColor rgb="FFFCE5CD"/>
      </patternFill>
    </fill>
    <fill>
      <patternFill patternType="solid">
        <fgColor rgb="FFFFFFFF"/>
        <bgColor rgb="FFFFFFFF"/>
      </patternFill>
    </fill>
  </fills>
  <borders count="9">
    <border/>
    <border>
      <right style="thin">
        <color rgb="FF000000"/>
      </right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1" fillId="0" fontId="2" numFmtId="0" xfId="0" applyBorder="1" applyFont="1"/>
    <xf borderId="0" fillId="3" fontId="3" numFmtId="0" xfId="0" applyAlignment="1" applyFill="1" applyFont="1">
      <alignment horizontal="center" shrinkToFit="0" vertical="center" wrapText="1"/>
    </xf>
    <xf borderId="2" fillId="3" fontId="4" numFmtId="0" xfId="0" applyAlignment="1" applyBorder="1" applyFont="1">
      <alignment horizontal="center" shrinkToFit="0" wrapText="1"/>
    </xf>
    <xf borderId="3" fillId="0" fontId="2" numFmtId="0" xfId="0" applyBorder="1" applyFont="1"/>
    <xf borderId="1" fillId="3" fontId="5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vertical="bottom"/>
    </xf>
    <xf borderId="2" fillId="0" fontId="2" numFmtId="0" xfId="0" applyBorder="1" applyFont="1"/>
    <xf quotePrefix="1" borderId="2" fillId="3" fontId="6" numFmtId="0" xfId="0" applyAlignment="1" applyBorder="1" applyFont="1">
      <alignment shrinkToFit="0" wrapText="1"/>
    </xf>
    <xf quotePrefix="1" borderId="3" fillId="3" fontId="6" numFmtId="0" xfId="0" applyAlignment="1" applyBorder="1" applyFont="1">
      <alignment shrinkToFit="0" vertical="bottom" wrapText="1"/>
    </xf>
    <xf borderId="4" fillId="3" fontId="7" numFmtId="0" xfId="0" applyAlignment="1" applyBorder="1" applyFont="1">
      <alignment horizontal="center" shrinkToFit="0" vertical="center" wrapText="1"/>
    </xf>
    <xf borderId="3" fillId="3" fontId="7" numFmtId="0" xfId="0" applyAlignment="1" applyBorder="1" applyFont="1">
      <alignment horizontal="center" shrinkToFit="0" wrapText="1"/>
    </xf>
    <xf borderId="3" fillId="3" fontId="8" numFmtId="0" xfId="0" applyAlignment="1" applyBorder="1" applyFont="1">
      <alignment horizontal="center" shrinkToFit="0" vertical="center" wrapText="1"/>
    </xf>
    <xf borderId="3" fillId="3" fontId="8" numFmtId="0" xfId="0" applyAlignment="1" applyBorder="1" applyFont="1">
      <alignment horizontal="center" vertical="center"/>
    </xf>
    <xf borderId="5" fillId="4" fontId="7" numFmtId="0" xfId="0" applyAlignment="1" applyBorder="1" applyFill="1" applyFont="1">
      <alignment horizontal="center" readingOrder="0"/>
    </xf>
    <xf borderId="1" fillId="4" fontId="7" numFmtId="0" xfId="0" applyAlignment="1" applyBorder="1" applyFont="1">
      <alignment horizontal="left" readingOrder="0"/>
    </xf>
    <xf borderId="1" fillId="4" fontId="7" numFmtId="0" xfId="0" applyAlignment="1" applyBorder="1" applyFont="1">
      <alignment horizontal="center" readingOrder="0"/>
    </xf>
    <xf borderId="1" fillId="4" fontId="1" numFmtId="164" xfId="0" applyAlignment="1" applyBorder="1" applyFont="1" applyNumberFormat="1">
      <alignment readingOrder="0"/>
    </xf>
    <xf borderId="1" fillId="5" fontId="9" numFmtId="0" xfId="0" applyAlignment="1" applyBorder="1" applyFill="1" applyFont="1">
      <alignment horizontal="center" shrinkToFit="0" vertical="center" wrapText="1"/>
    </xf>
    <xf borderId="1" fillId="5" fontId="1" numFmtId="0" xfId="0" applyAlignment="1" applyBorder="1" applyFont="1">
      <alignment shrinkToFit="0" vertical="center" wrapText="1"/>
    </xf>
    <xf borderId="3" fillId="5" fontId="1" numFmtId="0" xfId="0" applyAlignment="1" applyBorder="1" applyFont="1">
      <alignment shrinkToFit="0" wrapText="1"/>
    </xf>
    <xf borderId="3" fillId="4" fontId="1" numFmtId="0" xfId="0" applyAlignment="1" applyBorder="1" applyFont="1">
      <alignment readingOrder="0"/>
    </xf>
    <xf borderId="6" fillId="4" fontId="10" numFmtId="0" xfId="0" applyAlignment="1" applyBorder="1" applyFont="1">
      <alignment horizontal="left" readingOrder="0"/>
    </xf>
    <xf borderId="7" fillId="2" fontId="1" numFmtId="0" xfId="0" applyBorder="1" applyFont="1"/>
    <xf borderId="7" fillId="0" fontId="2" numFmtId="0" xfId="0" applyBorder="1" applyFont="1"/>
    <xf borderId="8" fillId="0" fontId="2" numFmtId="0" xfId="0" applyBorder="1" applyFont="1"/>
    <xf borderId="6" fillId="4" fontId="1" numFmtId="0" xfId="0" applyBorder="1" applyFont="1"/>
    <xf borderId="3" fillId="4" fontId="1" numFmtId="0" xfId="0" applyBorder="1" applyFont="1"/>
    <xf borderId="1" fillId="5" fontId="9" numFmtId="0" xfId="0" applyAlignment="1" applyBorder="1" applyFont="1">
      <alignment horizontal="center" readingOrder="0" shrinkToFit="0" vertical="center" wrapText="1"/>
    </xf>
    <xf borderId="1" fillId="0" fontId="9" numFmtId="0" xfId="0" applyAlignment="1" applyBorder="1" applyFont="1">
      <alignment horizontal="center" shrinkToFit="0" vertical="center" wrapText="1"/>
    </xf>
    <xf borderId="1" fillId="0" fontId="1" numFmtId="0" xfId="0" applyAlignment="1" applyBorder="1" applyFont="1">
      <alignment shrinkToFit="0" vertical="center" wrapText="1"/>
    </xf>
    <xf borderId="3" fillId="0" fontId="1" numFmtId="0" xfId="0" applyBorder="1" applyFont="1"/>
    <xf borderId="1" fillId="0" fontId="1" numFmtId="0" xfId="0" applyAlignment="1" applyBorder="1" applyFont="1">
      <alignment vertical="center"/>
    </xf>
    <xf borderId="3" fillId="0" fontId="1" numFmtId="0" xfId="0" applyAlignment="1" applyBorder="1" applyFont="1">
      <alignment shrinkToFit="0" vertical="center" wrapText="1"/>
    </xf>
    <xf borderId="0" fillId="2" fontId="1" numFmtId="0" xfId="0" applyFont="1"/>
    <xf borderId="0" fillId="4" fontId="11" numFmtId="0" xfId="0" applyAlignment="1" applyFont="1">
      <alignment horizontal="left" readingOrder="0"/>
    </xf>
    <xf borderId="6" fillId="4" fontId="1" numFmtId="0" xfId="0" applyAlignment="1" applyBorder="1" applyFont="1">
      <alignment readingOrder="0"/>
    </xf>
    <xf borderId="1" fillId="4" fontId="1" numFmtId="164" xfId="0" applyBorder="1" applyFont="1" applyNumberFormat="1"/>
    <xf borderId="0" fillId="4" fontId="10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63"/>
    <col customWidth="1" min="3" max="3" width="20.38"/>
    <col customWidth="1" min="4" max="4" width="14.13"/>
    <col customWidth="1" min="5" max="5" width="12.75"/>
    <col customWidth="1" min="6" max="6" width="18.88"/>
    <col customWidth="1" min="7" max="7" width="33.5"/>
    <col customWidth="1" min="8" max="8" width="41.38"/>
    <col customWidth="1" min="9" max="9" width="25.25"/>
    <col customWidth="1" min="10" max="10" width="25.75"/>
    <col customWidth="1" min="11" max="11" width="35.38"/>
  </cols>
  <sheetData>
    <row r="1">
      <c r="A1" s="1" t="s">
        <v>0</v>
      </c>
      <c r="E1" s="2"/>
      <c r="F1" s="3" t="s">
        <v>1</v>
      </c>
      <c r="H1" s="2"/>
      <c r="I1" s="4" t="s">
        <v>2</v>
      </c>
      <c r="J1" s="5"/>
      <c r="K1" s="6" t="s">
        <v>3</v>
      </c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8"/>
      <c r="B2" s="8"/>
      <c r="C2" s="8"/>
      <c r="D2" s="8"/>
      <c r="E2" s="5"/>
      <c r="H2" s="2"/>
      <c r="I2" s="9" t="s">
        <v>4</v>
      </c>
      <c r="J2" s="10" t="s">
        <v>5</v>
      </c>
      <c r="K2" s="2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11" t="s">
        <v>6</v>
      </c>
      <c r="B3" s="12" t="s">
        <v>7</v>
      </c>
      <c r="C3" s="12" t="s">
        <v>8</v>
      </c>
      <c r="D3" s="12" t="s">
        <v>9</v>
      </c>
      <c r="E3" s="12" t="s">
        <v>10</v>
      </c>
      <c r="F3" s="8"/>
      <c r="G3" s="8"/>
      <c r="H3" s="5"/>
      <c r="I3" s="13" t="s">
        <v>11</v>
      </c>
      <c r="J3" s="14" t="s">
        <v>12</v>
      </c>
      <c r="K3" s="5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53.25" customHeight="1">
      <c r="A4" s="15" t="s">
        <v>13</v>
      </c>
      <c r="B4" s="16" t="s">
        <v>14</v>
      </c>
      <c r="C4" s="16" t="s">
        <v>13</v>
      </c>
      <c r="D4" s="17" t="s">
        <v>14</v>
      </c>
      <c r="E4" s="18">
        <v>44925.0</v>
      </c>
      <c r="F4" s="19" t="s">
        <v>15</v>
      </c>
      <c r="G4" s="20" t="s">
        <v>16</v>
      </c>
      <c r="H4" s="21" t="s">
        <v>17</v>
      </c>
      <c r="I4" s="22">
        <v>8.0</v>
      </c>
      <c r="J4" s="23" t="s">
        <v>18</v>
      </c>
      <c r="K4" s="23" t="s">
        <v>18</v>
      </c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21.0" customHeight="1">
      <c r="A5" s="24"/>
      <c r="B5" s="25"/>
      <c r="C5" s="25"/>
      <c r="D5" s="25"/>
      <c r="E5" s="26"/>
      <c r="F5" s="2"/>
      <c r="G5" s="2"/>
      <c r="H5" s="21" t="s">
        <v>19</v>
      </c>
      <c r="I5" s="22">
        <v>7.0</v>
      </c>
      <c r="J5" s="27"/>
      <c r="K5" s="2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21.0" customHeight="1">
      <c r="E6" s="2"/>
      <c r="F6" s="2"/>
      <c r="G6" s="5"/>
      <c r="H6" s="21" t="s">
        <v>20</v>
      </c>
      <c r="I6" s="22">
        <v>8.0</v>
      </c>
      <c r="J6" s="28"/>
      <c r="K6" s="28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21.0" customHeight="1">
      <c r="E7" s="2"/>
      <c r="F7" s="2"/>
      <c r="G7" s="20" t="s">
        <v>21</v>
      </c>
      <c r="H7" s="21" t="s">
        <v>17</v>
      </c>
      <c r="I7" s="22">
        <v>8.0</v>
      </c>
      <c r="J7" s="28"/>
      <c r="K7" s="28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21.0" customHeight="1">
      <c r="E8" s="2"/>
      <c r="F8" s="2"/>
      <c r="G8" s="2"/>
      <c r="H8" s="21" t="s">
        <v>19</v>
      </c>
      <c r="I8" s="22">
        <v>7.0</v>
      </c>
      <c r="J8" s="28"/>
      <c r="K8" s="28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21.0" customHeight="1">
      <c r="E9" s="2"/>
      <c r="F9" s="5"/>
      <c r="G9" s="5"/>
      <c r="H9" s="21" t="s">
        <v>20</v>
      </c>
      <c r="I9" s="22">
        <v>8.0</v>
      </c>
      <c r="J9" s="28"/>
      <c r="K9" s="28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21.0" customHeight="1">
      <c r="E10" s="2"/>
      <c r="F10" s="19" t="s">
        <v>22</v>
      </c>
      <c r="G10" s="20" t="s">
        <v>23</v>
      </c>
      <c r="H10" s="21" t="s">
        <v>24</v>
      </c>
      <c r="I10" s="22">
        <v>6.0</v>
      </c>
      <c r="J10" s="28"/>
      <c r="K10" s="28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29.25" customHeight="1">
      <c r="E11" s="2"/>
      <c r="F11" s="2"/>
      <c r="G11" s="5"/>
      <c r="H11" s="21" t="s">
        <v>25</v>
      </c>
      <c r="I11" s="22">
        <v>6.0</v>
      </c>
      <c r="J11" s="28"/>
      <c r="K11" s="28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21.0" customHeight="1">
      <c r="E12" s="2"/>
      <c r="F12" s="2"/>
      <c r="G12" s="20" t="s">
        <v>26</v>
      </c>
      <c r="H12" s="21" t="s">
        <v>27</v>
      </c>
      <c r="I12" s="22">
        <v>7.0</v>
      </c>
      <c r="J12" s="28"/>
      <c r="K12" s="28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21.0" customHeight="1">
      <c r="E13" s="2"/>
      <c r="F13" s="2"/>
      <c r="G13" s="2"/>
      <c r="H13" s="21" t="s">
        <v>28</v>
      </c>
      <c r="I13" s="22">
        <v>8.0</v>
      </c>
      <c r="J13" s="28"/>
      <c r="K13" s="28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21.0" customHeight="1">
      <c r="E14" s="2"/>
      <c r="F14" s="2"/>
      <c r="G14" s="2"/>
      <c r="H14" s="21" t="s">
        <v>29</v>
      </c>
      <c r="I14" s="22">
        <v>8.0</v>
      </c>
      <c r="J14" s="28"/>
      <c r="K14" s="28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21.0" customHeight="1">
      <c r="E15" s="2"/>
      <c r="F15" s="2"/>
      <c r="G15" s="5"/>
      <c r="H15" s="21" t="s">
        <v>30</v>
      </c>
      <c r="I15" s="22">
        <v>8.0</v>
      </c>
      <c r="J15" s="28"/>
      <c r="K15" s="28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21.0" customHeight="1">
      <c r="E16" s="2"/>
      <c r="F16" s="2"/>
      <c r="G16" s="20" t="s">
        <v>31</v>
      </c>
      <c r="H16" s="21" t="s">
        <v>32</v>
      </c>
      <c r="I16" s="22">
        <v>8.0</v>
      </c>
      <c r="J16" s="28"/>
      <c r="K16" s="28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21.0" customHeight="1">
      <c r="E17" s="2"/>
      <c r="F17" s="2"/>
      <c r="G17" s="2"/>
      <c r="H17" s="21" t="s">
        <v>33</v>
      </c>
      <c r="I17" s="22">
        <v>8.0</v>
      </c>
      <c r="J17" s="28"/>
      <c r="K17" s="28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21.0" customHeight="1">
      <c r="E18" s="2"/>
      <c r="F18" s="2"/>
      <c r="G18" s="5"/>
      <c r="H18" s="21" t="s">
        <v>34</v>
      </c>
      <c r="I18" s="22">
        <v>8.0</v>
      </c>
      <c r="J18" s="28"/>
      <c r="K18" s="28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21.0" customHeight="1">
      <c r="E19" s="2"/>
      <c r="F19" s="2"/>
      <c r="G19" s="20" t="s">
        <v>35</v>
      </c>
      <c r="H19" s="21" t="s">
        <v>36</v>
      </c>
      <c r="I19" s="22">
        <v>8.0</v>
      </c>
      <c r="J19" s="28"/>
      <c r="K19" s="28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21.0" customHeight="1">
      <c r="E20" s="2"/>
      <c r="F20" s="2"/>
      <c r="G20" s="2"/>
      <c r="H20" s="21" t="s">
        <v>37</v>
      </c>
      <c r="I20" s="22">
        <v>7.0</v>
      </c>
      <c r="J20" s="28"/>
      <c r="K20" s="28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21.0" customHeight="1">
      <c r="E21" s="2"/>
      <c r="F21" s="5"/>
      <c r="G21" s="5"/>
      <c r="H21" s="21" t="s">
        <v>38</v>
      </c>
      <c r="I21" s="22">
        <v>7.0</v>
      </c>
      <c r="J21" s="28"/>
      <c r="K21" s="28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21.0" customHeight="1">
      <c r="E22" s="2"/>
      <c r="F22" s="29" t="s">
        <v>39</v>
      </c>
      <c r="G22" s="20" t="s">
        <v>40</v>
      </c>
      <c r="H22" s="21" t="s">
        <v>41</v>
      </c>
      <c r="I22" s="22">
        <v>7.0</v>
      </c>
      <c r="J22" s="28"/>
      <c r="K22" s="28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21.0" customHeight="1">
      <c r="E23" s="2"/>
      <c r="F23" s="2"/>
      <c r="G23" s="2"/>
      <c r="H23" s="21" t="s">
        <v>42</v>
      </c>
      <c r="I23" s="22">
        <v>6.0</v>
      </c>
      <c r="J23" s="28"/>
      <c r="K23" s="28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21.0" customHeight="1">
      <c r="E24" s="2"/>
      <c r="F24" s="2"/>
      <c r="G24" s="2"/>
      <c r="H24" s="21" t="s">
        <v>43</v>
      </c>
      <c r="I24" s="22">
        <v>7.0</v>
      </c>
      <c r="J24" s="28"/>
      <c r="K24" s="28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21.0" customHeight="1">
      <c r="E25" s="2"/>
      <c r="F25" s="2"/>
      <c r="G25" s="2"/>
      <c r="H25" s="21" t="s">
        <v>44</v>
      </c>
      <c r="I25" s="22">
        <v>7.0</v>
      </c>
      <c r="J25" s="28"/>
      <c r="K25" s="28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21.0" customHeight="1">
      <c r="E26" s="2"/>
      <c r="F26" s="2"/>
      <c r="G26" s="2"/>
      <c r="H26" s="21" t="s">
        <v>45</v>
      </c>
      <c r="I26" s="22">
        <v>8.0</v>
      </c>
      <c r="J26" s="28"/>
      <c r="K26" s="28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21.0" customHeight="1">
      <c r="E27" s="2"/>
      <c r="F27" s="2"/>
      <c r="G27" s="5"/>
      <c r="H27" s="21" t="s">
        <v>46</v>
      </c>
      <c r="I27" s="22">
        <v>8.0</v>
      </c>
      <c r="J27" s="28"/>
      <c r="K27" s="28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21.0" customHeight="1">
      <c r="E28" s="2"/>
      <c r="F28" s="2"/>
      <c r="G28" s="20" t="s">
        <v>47</v>
      </c>
      <c r="H28" s="21" t="s">
        <v>48</v>
      </c>
      <c r="I28" s="22">
        <v>7.0</v>
      </c>
      <c r="J28" s="28"/>
      <c r="K28" s="28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21.0" customHeight="1">
      <c r="E29" s="2"/>
      <c r="F29" s="2"/>
      <c r="G29" s="2"/>
      <c r="H29" s="21" t="s">
        <v>49</v>
      </c>
      <c r="I29" s="22">
        <v>8.0</v>
      </c>
      <c r="J29" s="28"/>
      <c r="K29" s="28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21.0" customHeight="1">
      <c r="E30" s="2"/>
      <c r="F30" s="2"/>
      <c r="G30" s="2"/>
      <c r="H30" s="21" t="s">
        <v>50</v>
      </c>
      <c r="I30" s="22">
        <v>7.0</v>
      </c>
      <c r="J30" s="28"/>
      <c r="K30" s="28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21.0" customHeight="1">
      <c r="E31" s="2"/>
      <c r="F31" s="2"/>
      <c r="G31" s="2"/>
      <c r="H31" s="21" t="s">
        <v>51</v>
      </c>
      <c r="I31" s="22">
        <v>8.0</v>
      </c>
      <c r="J31" s="28"/>
      <c r="K31" s="28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21.0" customHeight="1">
      <c r="E32" s="2"/>
      <c r="F32" s="2"/>
      <c r="G32" s="2"/>
      <c r="H32" s="21" t="s">
        <v>52</v>
      </c>
      <c r="I32" s="22">
        <v>8.0</v>
      </c>
      <c r="J32" s="28"/>
      <c r="K32" s="28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21.0" customHeight="1">
      <c r="E33" s="2"/>
      <c r="F33" s="5"/>
      <c r="G33" s="5"/>
      <c r="H33" s="21" t="s">
        <v>53</v>
      </c>
      <c r="I33" s="22">
        <v>7.0</v>
      </c>
      <c r="J33" s="28"/>
      <c r="K33" s="28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21.0" customHeight="1">
      <c r="E34" s="2"/>
      <c r="F34" s="30" t="s">
        <v>54</v>
      </c>
      <c r="G34" s="31" t="s">
        <v>55</v>
      </c>
      <c r="H34" s="32" t="s">
        <v>56</v>
      </c>
      <c r="I34" s="22">
        <v>10.0</v>
      </c>
      <c r="J34" s="28"/>
      <c r="K34" s="28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21.0" customHeight="1">
      <c r="E35" s="2"/>
      <c r="F35" s="2"/>
      <c r="G35" s="2"/>
      <c r="H35" s="32" t="s">
        <v>57</v>
      </c>
      <c r="I35" s="22">
        <v>10.0</v>
      </c>
      <c r="J35" s="28"/>
      <c r="K35" s="28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21.0" customHeight="1">
      <c r="E36" s="2"/>
      <c r="F36" s="2"/>
      <c r="G36" s="5"/>
      <c r="H36" s="32" t="s">
        <v>58</v>
      </c>
      <c r="I36" s="22">
        <v>10.0</v>
      </c>
      <c r="J36" s="28"/>
      <c r="K36" s="28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21.0" customHeight="1">
      <c r="E37" s="2"/>
      <c r="F37" s="2"/>
      <c r="G37" s="33" t="s">
        <v>59</v>
      </c>
      <c r="H37" s="21" t="s">
        <v>60</v>
      </c>
      <c r="I37" s="22">
        <v>10.0</v>
      </c>
      <c r="J37" s="28"/>
      <c r="K37" s="28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21.0" customHeight="1">
      <c r="E38" s="2"/>
      <c r="F38" s="2"/>
      <c r="G38" s="5"/>
      <c r="H38" s="21" t="s">
        <v>61</v>
      </c>
      <c r="I38" s="22">
        <v>10.0</v>
      </c>
      <c r="J38" s="28"/>
      <c r="K38" s="28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21.0" customHeight="1">
      <c r="A39" s="8"/>
      <c r="B39" s="8"/>
      <c r="C39" s="8"/>
      <c r="D39" s="8"/>
      <c r="E39" s="5"/>
      <c r="F39" s="5"/>
      <c r="G39" s="34" t="s">
        <v>62</v>
      </c>
      <c r="H39" s="32" t="s">
        <v>63</v>
      </c>
      <c r="I39" s="22">
        <v>10.0</v>
      </c>
      <c r="J39" s="28"/>
      <c r="K39" s="28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</sheetData>
  <mergeCells count="19">
    <mergeCell ref="F4:F9"/>
    <mergeCell ref="F10:F21"/>
    <mergeCell ref="G10:G11"/>
    <mergeCell ref="G12:G15"/>
    <mergeCell ref="G16:G18"/>
    <mergeCell ref="G19:G21"/>
    <mergeCell ref="F22:F33"/>
    <mergeCell ref="G22:G27"/>
    <mergeCell ref="G28:G33"/>
    <mergeCell ref="F34:F39"/>
    <mergeCell ref="G34:G36"/>
    <mergeCell ref="G37:G38"/>
    <mergeCell ref="A1:E2"/>
    <mergeCell ref="F1:H3"/>
    <mergeCell ref="I1:J1"/>
    <mergeCell ref="K1:K3"/>
    <mergeCell ref="G4:G6"/>
    <mergeCell ref="A5:E39"/>
    <mergeCell ref="G7:G9"/>
  </mergeCells>
  <dataValidations>
    <dataValidation type="list" allowBlank="1" sqref="B4 D4">
      <formula1>"Phòng Marketing,Phòng Kinh doanh,Phòng Tổng hợp,Phòng R&amp;D"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63"/>
    <col customWidth="1" min="3" max="3" width="20.38"/>
    <col customWidth="1" min="4" max="4" width="14.13"/>
    <col customWidth="1" min="5" max="5" width="12.75"/>
    <col customWidth="1" min="6" max="6" width="18.88"/>
    <col customWidth="1" min="7" max="7" width="33.5"/>
    <col customWidth="1" min="8" max="8" width="41.38"/>
    <col customWidth="1" min="9" max="9" width="25.25"/>
    <col customWidth="1" min="10" max="10" width="25.75"/>
    <col customWidth="1" min="11" max="11" width="35.38"/>
  </cols>
  <sheetData>
    <row r="1">
      <c r="A1" s="35"/>
      <c r="E1" s="2"/>
      <c r="F1" s="3" t="s">
        <v>64</v>
      </c>
      <c r="H1" s="2"/>
      <c r="I1" s="4" t="s">
        <v>2</v>
      </c>
      <c r="J1" s="5"/>
      <c r="K1" s="6" t="s">
        <v>65</v>
      </c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8"/>
      <c r="B2" s="8"/>
      <c r="C2" s="8"/>
      <c r="D2" s="8"/>
      <c r="E2" s="5"/>
      <c r="H2" s="2"/>
      <c r="I2" s="9" t="s">
        <v>4</v>
      </c>
      <c r="J2" s="10" t="s">
        <v>5</v>
      </c>
      <c r="K2" s="2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11" t="s">
        <v>6</v>
      </c>
      <c r="B3" s="12" t="s">
        <v>7</v>
      </c>
      <c r="C3" s="12" t="s">
        <v>8</v>
      </c>
      <c r="D3" s="12" t="s">
        <v>9</v>
      </c>
      <c r="E3" s="12" t="s">
        <v>10</v>
      </c>
      <c r="F3" s="8"/>
      <c r="G3" s="8"/>
      <c r="H3" s="5"/>
      <c r="I3" s="13" t="s">
        <v>11</v>
      </c>
      <c r="J3" s="14" t="s">
        <v>12</v>
      </c>
      <c r="K3" s="5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21.0" customHeight="1">
      <c r="A4" s="36" t="s">
        <v>13</v>
      </c>
      <c r="B4" s="17" t="s">
        <v>14</v>
      </c>
      <c r="C4" s="36" t="s">
        <v>66</v>
      </c>
      <c r="D4" s="17" t="s">
        <v>14</v>
      </c>
      <c r="E4" s="18">
        <v>44925.0</v>
      </c>
      <c r="F4" s="19" t="s">
        <v>15</v>
      </c>
      <c r="G4" s="20" t="s">
        <v>16</v>
      </c>
      <c r="H4" s="21" t="s">
        <v>17</v>
      </c>
      <c r="I4" s="22">
        <v>8.0</v>
      </c>
      <c r="J4" s="23" t="s">
        <v>18</v>
      </c>
      <c r="K4" s="37" t="s">
        <v>18</v>
      </c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21.0" customHeight="1">
      <c r="A5" s="24"/>
      <c r="B5" s="25"/>
      <c r="C5" s="25"/>
      <c r="D5" s="25"/>
      <c r="E5" s="26"/>
      <c r="F5" s="2"/>
      <c r="G5" s="2"/>
      <c r="H5" s="21" t="s">
        <v>19</v>
      </c>
      <c r="I5" s="22">
        <v>8.0</v>
      </c>
      <c r="J5" s="27"/>
      <c r="K5" s="2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21.0" customHeight="1">
      <c r="E6" s="2"/>
      <c r="F6" s="2"/>
      <c r="G6" s="5"/>
      <c r="H6" s="21" t="s">
        <v>20</v>
      </c>
      <c r="I6" s="22">
        <v>9.0</v>
      </c>
      <c r="J6" s="28"/>
      <c r="K6" s="28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21.0" customHeight="1">
      <c r="E7" s="2"/>
      <c r="F7" s="2"/>
      <c r="G7" s="20" t="s">
        <v>21</v>
      </c>
      <c r="H7" s="21" t="s">
        <v>17</v>
      </c>
      <c r="I7" s="22">
        <v>9.0</v>
      </c>
      <c r="J7" s="28"/>
      <c r="K7" s="28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21.0" customHeight="1">
      <c r="E8" s="2"/>
      <c r="F8" s="2"/>
      <c r="G8" s="2"/>
      <c r="H8" s="21" t="s">
        <v>19</v>
      </c>
      <c r="I8" s="22">
        <v>8.0</v>
      </c>
      <c r="J8" s="28"/>
      <c r="K8" s="28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21.0" customHeight="1">
      <c r="E9" s="2"/>
      <c r="F9" s="5"/>
      <c r="G9" s="5"/>
      <c r="H9" s="21" t="s">
        <v>20</v>
      </c>
      <c r="I9" s="22">
        <v>9.0</v>
      </c>
      <c r="J9" s="28"/>
      <c r="K9" s="28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21.0" customHeight="1">
      <c r="E10" s="2"/>
      <c r="F10" s="19" t="s">
        <v>22</v>
      </c>
      <c r="G10" s="20" t="s">
        <v>23</v>
      </c>
      <c r="H10" s="21" t="s">
        <v>24</v>
      </c>
      <c r="I10" s="22">
        <v>7.0</v>
      </c>
      <c r="J10" s="28"/>
      <c r="K10" s="28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29.25" customHeight="1">
      <c r="E11" s="2"/>
      <c r="F11" s="2"/>
      <c r="G11" s="5"/>
      <c r="H11" s="21" t="s">
        <v>25</v>
      </c>
      <c r="I11" s="22">
        <v>8.0</v>
      </c>
      <c r="J11" s="28"/>
      <c r="K11" s="28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21.0" customHeight="1">
      <c r="E12" s="2"/>
      <c r="F12" s="2"/>
      <c r="G12" s="20" t="s">
        <v>26</v>
      </c>
      <c r="H12" s="21" t="s">
        <v>27</v>
      </c>
      <c r="I12" s="22">
        <v>8.0</v>
      </c>
      <c r="J12" s="28"/>
      <c r="K12" s="28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21.0" customHeight="1">
      <c r="E13" s="2"/>
      <c r="F13" s="2"/>
      <c r="G13" s="2"/>
      <c r="H13" s="21" t="s">
        <v>28</v>
      </c>
      <c r="I13" s="22">
        <v>8.0</v>
      </c>
      <c r="J13" s="28"/>
      <c r="K13" s="28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21.0" customHeight="1">
      <c r="E14" s="2"/>
      <c r="F14" s="2"/>
      <c r="G14" s="2"/>
      <c r="H14" s="21" t="s">
        <v>29</v>
      </c>
      <c r="I14" s="22">
        <v>8.0</v>
      </c>
      <c r="J14" s="28"/>
      <c r="K14" s="28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21.0" customHeight="1">
      <c r="E15" s="2"/>
      <c r="F15" s="2"/>
      <c r="G15" s="5"/>
      <c r="H15" s="21" t="s">
        <v>30</v>
      </c>
      <c r="I15" s="22">
        <v>9.0</v>
      </c>
      <c r="J15" s="28"/>
      <c r="K15" s="28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21.0" customHeight="1">
      <c r="E16" s="2"/>
      <c r="F16" s="2"/>
      <c r="G16" s="20" t="s">
        <v>31</v>
      </c>
      <c r="H16" s="21" t="s">
        <v>32</v>
      </c>
      <c r="I16" s="22">
        <v>8.0</v>
      </c>
      <c r="J16" s="28"/>
      <c r="K16" s="28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21.0" customHeight="1">
      <c r="E17" s="2"/>
      <c r="F17" s="2"/>
      <c r="G17" s="2"/>
      <c r="H17" s="21" t="s">
        <v>33</v>
      </c>
      <c r="I17" s="22">
        <v>9.0</v>
      </c>
      <c r="J17" s="28"/>
      <c r="K17" s="28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21.0" customHeight="1">
      <c r="E18" s="2"/>
      <c r="F18" s="2"/>
      <c r="G18" s="5"/>
      <c r="H18" s="21" t="s">
        <v>34</v>
      </c>
      <c r="I18" s="22">
        <v>8.0</v>
      </c>
      <c r="J18" s="28"/>
      <c r="K18" s="28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21.0" customHeight="1">
      <c r="E19" s="2"/>
      <c r="F19" s="2"/>
      <c r="G19" s="20" t="s">
        <v>35</v>
      </c>
      <c r="H19" s="21" t="s">
        <v>36</v>
      </c>
      <c r="I19" s="22">
        <v>8.0</v>
      </c>
      <c r="J19" s="28"/>
      <c r="K19" s="28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21.0" customHeight="1">
      <c r="E20" s="2"/>
      <c r="F20" s="2"/>
      <c r="G20" s="2"/>
      <c r="H20" s="21" t="s">
        <v>37</v>
      </c>
      <c r="I20" s="22">
        <v>8.0</v>
      </c>
      <c r="J20" s="28"/>
      <c r="K20" s="28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21.0" customHeight="1">
      <c r="E21" s="2"/>
      <c r="F21" s="5"/>
      <c r="G21" s="5"/>
      <c r="H21" s="21" t="s">
        <v>38</v>
      </c>
      <c r="I21" s="22">
        <v>9.0</v>
      </c>
      <c r="J21" s="28"/>
      <c r="K21" s="28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21.0" customHeight="1">
      <c r="E22" s="2"/>
      <c r="F22" s="29" t="s">
        <v>39</v>
      </c>
      <c r="G22" s="20" t="s">
        <v>40</v>
      </c>
      <c r="H22" s="21" t="s">
        <v>41</v>
      </c>
      <c r="I22" s="22">
        <v>8.0</v>
      </c>
      <c r="J22" s="28"/>
      <c r="K22" s="28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21.0" customHeight="1">
      <c r="E23" s="2"/>
      <c r="F23" s="2"/>
      <c r="G23" s="2"/>
      <c r="H23" s="21" t="s">
        <v>42</v>
      </c>
      <c r="I23" s="22">
        <v>8.0</v>
      </c>
      <c r="J23" s="28"/>
      <c r="K23" s="28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21.0" customHeight="1">
      <c r="E24" s="2"/>
      <c r="F24" s="2"/>
      <c r="G24" s="2"/>
      <c r="H24" s="21" t="s">
        <v>43</v>
      </c>
      <c r="I24" s="22">
        <v>8.0</v>
      </c>
      <c r="J24" s="28"/>
      <c r="K24" s="28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21.0" customHeight="1">
      <c r="E25" s="2"/>
      <c r="F25" s="2"/>
      <c r="G25" s="2"/>
      <c r="H25" s="21" t="s">
        <v>44</v>
      </c>
      <c r="I25" s="22">
        <v>7.0</v>
      </c>
      <c r="J25" s="28"/>
      <c r="K25" s="28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21.0" customHeight="1">
      <c r="E26" s="2"/>
      <c r="F26" s="2"/>
      <c r="G26" s="2"/>
      <c r="H26" s="21" t="s">
        <v>45</v>
      </c>
      <c r="I26" s="22">
        <v>8.0</v>
      </c>
      <c r="J26" s="28"/>
      <c r="K26" s="28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21.0" customHeight="1">
      <c r="E27" s="2"/>
      <c r="F27" s="2"/>
      <c r="G27" s="5"/>
      <c r="H27" s="21" t="s">
        <v>46</v>
      </c>
      <c r="I27" s="22">
        <v>9.0</v>
      </c>
      <c r="J27" s="28"/>
      <c r="K27" s="28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21.0" customHeight="1">
      <c r="E28" s="2"/>
      <c r="F28" s="2"/>
      <c r="G28" s="20" t="s">
        <v>47</v>
      </c>
      <c r="H28" s="21" t="s">
        <v>48</v>
      </c>
      <c r="I28" s="22">
        <v>8.0</v>
      </c>
      <c r="J28" s="28"/>
      <c r="K28" s="28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21.0" customHeight="1">
      <c r="E29" s="2"/>
      <c r="F29" s="2"/>
      <c r="G29" s="2"/>
      <c r="H29" s="21" t="s">
        <v>49</v>
      </c>
      <c r="I29" s="22">
        <v>9.0</v>
      </c>
      <c r="J29" s="28"/>
      <c r="K29" s="28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21.0" customHeight="1">
      <c r="E30" s="2"/>
      <c r="F30" s="2"/>
      <c r="G30" s="2"/>
      <c r="H30" s="21" t="s">
        <v>50</v>
      </c>
      <c r="I30" s="22">
        <v>7.0</v>
      </c>
      <c r="J30" s="28"/>
      <c r="K30" s="28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21.0" customHeight="1">
      <c r="E31" s="2"/>
      <c r="F31" s="2"/>
      <c r="G31" s="2"/>
      <c r="H31" s="21" t="s">
        <v>51</v>
      </c>
      <c r="I31" s="22">
        <v>8.0</v>
      </c>
      <c r="J31" s="28"/>
      <c r="K31" s="28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21.0" customHeight="1">
      <c r="E32" s="2"/>
      <c r="F32" s="2"/>
      <c r="G32" s="2"/>
      <c r="H32" s="21" t="s">
        <v>52</v>
      </c>
      <c r="I32" s="22">
        <v>8.0</v>
      </c>
      <c r="J32" s="28"/>
      <c r="K32" s="28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21.0" customHeight="1">
      <c r="E33" s="2"/>
      <c r="F33" s="5"/>
      <c r="G33" s="5"/>
      <c r="H33" s="21" t="s">
        <v>53</v>
      </c>
      <c r="I33" s="22">
        <v>7.0</v>
      </c>
      <c r="J33" s="28"/>
      <c r="K33" s="28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21.0" customHeight="1">
      <c r="E34" s="2"/>
      <c r="F34" s="30" t="s">
        <v>54</v>
      </c>
      <c r="G34" s="31" t="s">
        <v>55</v>
      </c>
      <c r="H34" s="32" t="s">
        <v>56</v>
      </c>
      <c r="I34" s="22">
        <v>9.0</v>
      </c>
      <c r="J34" s="28"/>
      <c r="K34" s="28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21.0" customHeight="1">
      <c r="E35" s="2"/>
      <c r="F35" s="2"/>
      <c r="G35" s="2"/>
      <c r="H35" s="32" t="s">
        <v>57</v>
      </c>
      <c r="I35" s="22">
        <v>10.0</v>
      </c>
      <c r="J35" s="28"/>
      <c r="K35" s="28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21.0" customHeight="1">
      <c r="E36" s="2"/>
      <c r="F36" s="2"/>
      <c r="G36" s="5"/>
      <c r="H36" s="32" t="s">
        <v>58</v>
      </c>
      <c r="I36" s="22">
        <v>10.0</v>
      </c>
      <c r="J36" s="28"/>
      <c r="K36" s="28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21.0" customHeight="1">
      <c r="E37" s="2"/>
      <c r="F37" s="2"/>
      <c r="G37" s="33" t="s">
        <v>59</v>
      </c>
      <c r="H37" s="21" t="s">
        <v>60</v>
      </c>
      <c r="I37" s="22">
        <v>10.0</v>
      </c>
      <c r="J37" s="28"/>
      <c r="K37" s="28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21.0" customHeight="1">
      <c r="E38" s="2"/>
      <c r="F38" s="2"/>
      <c r="G38" s="5"/>
      <c r="H38" s="21" t="s">
        <v>61</v>
      </c>
      <c r="I38" s="22">
        <v>9.0</v>
      </c>
      <c r="J38" s="28"/>
      <c r="K38" s="28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21.0" customHeight="1">
      <c r="A39" s="8"/>
      <c r="B39" s="8"/>
      <c r="C39" s="8"/>
      <c r="D39" s="8"/>
      <c r="E39" s="5"/>
      <c r="F39" s="5"/>
      <c r="G39" s="34" t="s">
        <v>62</v>
      </c>
      <c r="H39" s="32" t="s">
        <v>63</v>
      </c>
      <c r="I39" s="22">
        <v>10.0</v>
      </c>
      <c r="J39" s="28"/>
      <c r="K39" s="28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</sheetData>
  <mergeCells count="19">
    <mergeCell ref="F4:F9"/>
    <mergeCell ref="F10:F21"/>
    <mergeCell ref="G10:G11"/>
    <mergeCell ref="G12:G15"/>
    <mergeCell ref="G16:G18"/>
    <mergeCell ref="G19:G21"/>
    <mergeCell ref="F22:F33"/>
    <mergeCell ref="G22:G27"/>
    <mergeCell ref="G28:G33"/>
    <mergeCell ref="F34:F39"/>
    <mergeCell ref="G34:G36"/>
    <mergeCell ref="G37:G38"/>
    <mergeCell ref="A1:E2"/>
    <mergeCell ref="F1:H3"/>
    <mergeCell ref="I1:J1"/>
    <mergeCell ref="K1:K3"/>
    <mergeCell ref="G4:G6"/>
    <mergeCell ref="A5:E39"/>
    <mergeCell ref="G7:G9"/>
  </mergeCells>
  <dataValidations>
    <dataValidation type="list" allowBlank="1" sqref="B4 D4">
      <formula1>"Phòng Marketing,Phòng Kinh doanh,Phòng Tổng hợp,Phòng R&amp;D"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63"/>
    <col customWidth="1" min="3" max="3" width="20.38"/>
    <col customWidth="1" min="4" max="4" width="14.13"/>
    <col customWidth="1" min="5" max="5" width="12.75"/>
    <col customWidth="1" min="6" max="6" width="18.88"/>
    <col customWidth="1" min="7" max="7" width="33.5"/>
    <col customWidth="1" min="8" max="8" width="41.38"/>
    <col customWidth="1" min="9" max="9" width="25.25"/>
    <col customWidth="1" min="10" max="10" width="25.75"/>
    <col customWidth="1" min="11" max="11" width="35.38"/>
  </cols>
  <sheetData>
    <row r="1">
      <c r="A1" s="35"/>
      <c r="E1" s="2"/>
      <c r="F1" s="3" t="s">
        <v>67</v>
      </c>
      <c r="H1" s="2"/>
      <c r="I1" s="4" t="s">
        <v>2</v>
      </c>
      <c r="J1" s="5"/>
      <c r="K1" s="6" t="s">
        <v>68</v>
      </c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8"/>
      <c r="B2" s="8"/>
      <c r="C2" s="8"/>
      <c r="D2" s="8"/>
      <c r="E2" s="5"/>
      <c r="H2" s="2"/>
      <c r="I2" s="9" t="s">
        <v>4</v>
      </c>
      <c r="J2" s="10" t="s">
        <v>5</v>
      </c>
      <c r="K2" s="2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11" t="s">
        <v>6</v>
      </c>
      <c r="B3" s="12" t="s">
        <v>7</v>
      </c>
      <c r="C3" s="12" t="s">
        <v>8</v>
      </c>
      <c r="D3" s="12" t="s">
        <v>9</v>
      </c>
      <c r="E3" s="12" t="s">
        <v>10</v>
      </c>
      <c r="F3" s="8"/>
      <c r="G3" s="8"/>
      <c r="H3" s="5"/>
      <c r="I3" s="13" t="s">
        <v>11</v>
      </c>
      <c r="J3" s="14" t="s">
        <v>12</v>
      </c>
      <c r="K3" s="5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21.0" customHeight="1">
      <c r="A4" s="15" t="s">
        <v>13</v>
      </c>
      <c r="B4" s="17" t="s">
        <v>14</v>
      </c>
      <c r="C4" s="36" t="s">
        <v>69</v>
      </c>
      <c r="D4" s="17" t="s">
        <v>14</v>
      </c>
      <c r="E4" s="38"/>
      <c r="F4" s="19" t="s">
        <v>15</v>
      </c>
      <c r="G4" s="20" t="s">
        <v>16</v>
      </c>
      <c r="H4" s="21" t="s">
        <v>17</v>
      </c>
      <c r="I4" s="22">
        <v>9.0</v>
      </c>
      <c r="J4" s="22" t="s">
        <v>18</v>
      </c>
      <c r="K4" s="39" t="s">
        <v>18</v>
      </c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21.0" customHeight="1">
      <c r="A5" s="24"/>
      <c r="B5" s="25"/>
      <c r="C5" s="25"/>
      <c r="D5" s="25"/>
      <c r="E5" s="26"/>
      <c r="F5" s="2"/>
      <c r="G5" s="2"/>
      <c r="H5" s="21" t="s">
        <v>19</v>
      </c>
      <c r="I5" s="22">
        <v>8.0</v>
      </c>
      <c r="J5" s="28"/>
      <c r="K5" s="28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21.0" customHeight="1">
      <c r="E6" s="2"/>
      <c r="F6" s="2"/>
      <c r="G6" s="5"/>
      <c r="H6" s="21" t="s">
        <v>20</v>
      </c>
      <c r="I6" s="22">
        <v>9.0</v>
      </c>
      <c r="J6" s="28"/>
      <c r="K6" s="28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21.0" customHeight="1">
      <c r="E7" s="2"/>
      <c r="F7" s="2"/>
      <c r="G7" s="20" t="s">
        <v>21</v>
      </c>
      <c r="H7" s="21" t="s">
        <v>17</v>
      </c>
      <c r="I7" s="22">
        <v>8.0</v>
      </c>
      <c r="J7" s="28"/>
      <c r="K7" s="28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21.0" customHeight="1">
      <c r="E8" s="2"/>
      <c r="F8" s="2"/>
      <c r="G8" s="2"/>
      <c r="H8" s="21" t="s">
        <v>19</v>
      </c>
      <c r="I8" s="22">
        <v>8.0</v>
      </c>
      <c r="J8" s="28"/>
      <c r="K8" s="28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21.0" customHeight="1">
      <c r="E9" s="2"/>
      <c r="F9" s="5"/>
      <c r="G9" s="5"/>
      <c r="H9" s="21" t="s">
        <v>20</v>
      </c>
      <c r="I9" s="22">
        <v>9.0</v>
      </c>
      <c r="J9" s="28"/>
      <c r="K9" s="28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21.0" customHeight="1">
      <c r="E10" s="2"/>
      <c r="F10" s="19" t="s">
        <v>22</v>
      </c>
      <c r="G10" s="20" t="s">
        <v>23</v>
      </c>
      <c r="H10" s="21" t="s">
        <v>24</v>
      </c>
      <c r="I10" s="22">
        <v>8.0</v>
      </c>
      <c r="J10" s="28"/>
      <c r="K10" s="28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29.25" customHeight="1">
      <c r="E11" s="2"/>
      <c r="F11" s="2"/>
      <c r="G11" s="5"/>
      <c r="H11" s="21" t="s">
        <v>25</v>
      </c>
      <c r="I11" s="22">
        <v>9.0</v>
      </c>
      <c r="J11" s="28"/>
      <c r="K11" s="28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21.0" customHeight="1">
      <c r="E12" s="2"/>
      <c r="F12" s="2"/>
      <c r="G12" s="20" t="s">
        <v>26</v>
      </c>
      <c r="H12" s="21" t="s">
        <v>27</v>
      </c>
      <c r="I12" s="22">
        <v>8.0</v>
      </c>
      <c r="J12" s="28"/>
      <c r="K12" s="28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21.0" customHeight="1">
      <c r="E13" s="2"/>
      <c r="F13" s="2"/>
      <c r="G13" s="2"/>
      <c r="H13" s="21" t="s">
        <v>28</v>
      </c>
      <c r="I13" s="22">
        <v>8.0</v>
      </c>
      <c r="J13" s="28"/>
      <c r="K13" s="28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21.0" customHeight="1">
      <c r="E14" s="2"/>
      <c r="F14" s="2"/>
      <c r="G14" s="2"/>
      <c r="H14" s="21" t="s">
        <v>29</v>
      </c>
      <c r="I14" s="22">
        <v>9.0</v>
      </c>
      <c r="J14" s="28"/>
      <c r="K14" s="28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21.0" customHeight="1">
      <c r="E15" s="2"/>
      <c r="F15" s="2"/>
      <c r="G15" s="5"/>
      <c r="H15" s="21" t="s">
        <v>30</v>
      </c>
      <c r="I15" s="22">
        <v>9.0</v>
      </c>
      <c r="J15" s="28"/>
      <c r="K15" s="28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21.0" customHeight="1">
      <c r="E16" s="2"/>
      <c r="F16" s="2"/>
      <c r="G16" s="20" t="s">
        <v>31</v>
      </c>
      <c r="H16" s="21" t="s">
        <v>32</v>
      </c>
      <c r="I16" s="22">
        <v>8.0</v>
      </c>
      <c r="J16" s="28"/>
      <c r="K16" s="28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21.0" customHeight="1">
      <c r="E17" s="2"/>
      <c r="F17" s="2"/>
      <c r="G17" s="2"/>
      <c r="H17" s="21" t="s">
        <v>33</v>
      </c>
      <c r="I17" s="22">
        <v>8.0</v>
      </c>
      <c r="J17" s="28"/>
      <c r="K17" s="28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21.0" customHeight="1">
      <c r="E18" s="2"/>
      <c r="F18" s="2"/>
      <c r="G18" s="5"/>
      <c r="H18" s="21" t="s">
        <v>34</v>
      </c>
      <c r="I18" s="22">
        <v>8.0</v>
      </c>
      <c r="J18" s="28"/>
      <c r="K18" s="28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21.0" customHeight="1">
      <c r="E19" s="2"/>
      <c r="F19" s="2"/>
      <c r="G19" s="20" t="s">
        <v>35</v>
      </c>
      <c r="H19" s="21" t="s">
        <v>36</v>
      </c>
      <c r="I19" s="22">
        <v>9.0</v>
      </c>
      <c r="J19" s="28"/>
      <c r="K19" s="28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21.0" customHeight="1">
      <c r="E20" s="2"/>
      <c r="F20" s="2"/>
      <c r="G20" s="2"/>
      <c r="H20" s="21" t="s">
        <v>37</v>
      </c>
      <c r="I20" s="22">
        <v>9.0</v>
      </c>
      <c r="J20" s="28"/>
      <c r="K20" s="28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21.0" customHeight="1">
      <c r="E21" s="2"/>
      <c r="F21" s="5"/>
      <c r="G21" s="5"/>
      <c r="H21" s="21" t="s">
        <v>38</v>
      </c>
      <c r="I21" s="22">
        <v>9.0</v>
      </c>
      <c r="J21" s="28"/>
      <c r="K21" s="28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21.0" customHeight="1">
      <c r="E22" s="2"/>
      <c r="F22" s="29" t="s">
        <v>39</v>
      </c>
      <c r="G22" s="20" t="s">
        <v>40</v>
      </c>
      <c r="H22" s="21" t="s">
        <v>41</v>
      </c>
      <c r="I22" s="22">
        <v>8.0</v>
      </c>
      <c r="J22" s="28"/>
      <c r="K22" s="28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21.0" customHeight="1">
      <c r="E23" s="2"/>
      <c r="F23" s="2"/>
      <c r="G23" s="2"/>
      <c r="H23" s="21" t="s">
        <v>42</v>
      </c>
      <c r="I23" s="22">
        <v>8.0</v>
      </c>
      <c r="J23" s="28"/>
      <c r="K23" s="28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21.0" customHeight="1">
      <c r="E24" s="2"/>
      <c r="F24" s="2"/>
      <c r="G24" s="2"/>
      <c r="H24" s="21" t="s">
        <v>43</v>
      </c>
      <c r="I24" s="22">
        <v>9.0</v>
      </c>
      <c r="J24" s="28"/>
      <c r="K24" s="28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21.0" customHeight="1">
      <c r="E25" s="2"/>
      <c r="F25" s="2"/>
      <c r="G25" s="2"/>
      <c r="H25" s="21" t="s">
        <v>44</v>
      </c>
      <c r="I25" s="22">
        <v>8.0</v>
      </c>
      <c r="J25" s="28"/>
      <c r="K25" s="28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21.0" customHeight="1">
      <c r="E26" s="2"/>
      <c r="F26" s="2"/>
      <c r="G26" s="2"/>
      <c r="H26" s="21" t="s">
        <v>45</v>
      </c>
      <c r="I26" s="22">
        <v>9.0</v>
      </c>
      <c r="J26" s="28"/>
      <c r="K26" s="28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21.0" customHeight="1">
      <c r="E27" s="2"/>
      <c r="F27" s="2"/>
      <c r="G27" s="5"/>
      <c r="H27" s="21" t="s">
        <v>46</v>
      </c>
      <c r="I27" s="22">
        <v>9.0</v>
      </c>
      <c r="J27" s="28"/>
      <c r="K27" s="28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21.0" customHeight="1">
      <c r="E28" s="2"/>
      <c r="F28" s="2"/>
      <c r="G28" s="20" t="s">
        <v>47</v>
      </c>
      <c r="H28" s="21" t="s">
        <v>48</v>
      </c>
      <c r="I28" s="22">
        <v>8.0</v>
      </c>
      <c r="J28" s="28"/>
      <c r="K28" s="28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21.0" customHeight="1">
      <c r="E29" s="2"/>
      <c r="F29" s="2"/>
      <c r="G29" s="2"/>
      <c r="H29" s="21" t="s">
        <v>49</v>
      </c>
      <c r="I29" s="22">
        <v>7.0</v>
      </c>
      <c r="J29" s="28"/>
      <c r="K29" s="28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21.0" customHeight="1">
      <c r="E30" s="2"/>
      <c r="F30" s="2"/>
      <c r="G30" s="2"/>
      <c r="H30" s="21" t="s">
        <v>50</v>
      </c>
      <c r="I30" s="22">
        <v>7.0</v>
      </c>
      <c r="J30" s="28"/>
      <c r="K30" s="28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21.0" customHeight="1">
      <c r="E31" s="2"/>
      <c r="F31" s="2"/>
      <c r="G31" s="2"/>
      <c r="H31" s="21" t="s">
        <v>51</v>
      </c>
      <c r="I31" s="22">
        <v>8.0</v>
      </c>
      <c r="J31" s="28"/>
      <c r="K31" s="28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21.0" customHeight="1">
      <c r="E32" s="2"/>
      <c r="F32" s="2"/>
      <c r="G32" s="2"/>
      <c r="H32" s="21" t="s">
        <v>52</v>
      </c>
      <c r="I32" s="22">
        <v>9.0</v>
      </c>
      <c r="J32" s="28"/>
      <c r="K32" s="28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21.0" customHeight="1">
      <c r="E33" s="2"/>
      <c r="F33" s="5"/>
      <c r="G33" s="5"/>
      <c r="H33" s="21" t="s">
        <v>53</v>
      </c>
      <c r="I33" s="22">
        <v>9.0</v>
      </c>
      <c r="J33" s="28"/>
      <c r="K33" s="28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21.0" customHeight="1">
      <c r="E34" s="2"/>
      <c r="F34" s="30" t="s">
        <v>54</v>
      </c>
      <c r="G34" s="31" t="s">
        <v>55</v>
      </c>
      <c r="H34" s="32" t="s">
        <v>56</v>
      </c>
      <c r="I34" s="22">
        <v>9.0</v>
      </c>
      <c r="J34" s="28"/>
      <c r="K34" s="28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21.0" customHeight="1">
      <c r="E35" s="2"/>
      <c r="F35" s="2"/>
      <c r="G35" s="2"/>
      <c r="H35" s="32" t="s">
        <v>57</v>
      </c>
      <c r="I35" s="22">
        <v>9.0</v>
      </c>
      <c r="J35" s="28"/>
      <c r="K35" s="28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21.0" customHeight="1">
      <c r="E36" s="2"/>
      <c r="F36" s="2"/>
      <c r="G36" s="5"/>
      <c r="H36" s="32" t="s">
        <v>58</v>
      </c>
      <c r="I36" s="22">
        <v>10.0</v>
      </c>
      <c r="J36" s="28"/>
      <c r="K36" s="28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21.0" customHeight="1">
      <c r="E37" s="2"/>
      <c r="F37" s="2"/>
      <c r="G37" s="33" t="s">
        <v>59</v>
      </c>
      <c r="H37" s="21" t="s">
        <v>60</v>
      </c>
      <c r="I37" s="22">
        <v>10.0</v>
      </c>
      <c r="J37" s="28"/>
      <c r="K37" s="28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21.0" customHeight="1">
      <c r="E38" s="2"/>
      <c r="F38" s="2"/>
      <c r="G38" s="5"/>
      <c r="H38" s="21" t="s">
        <v>61</v>
      </c>
      <c r="I38" s="22">
        <v>9.0</v>
      </c>
      <c r="J38" s="28"/>
      <c r="K38" s="28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21.0" customHeight="1">
      <c r="A39" s="8"/>
      <c r="B39" s="8"/>
      <c r="C39" s="8"/>
      <c r="D39" s="8"/>
      <c r="E39" s="5"/>
      <c r="F39" s="5"/>
      <c r="G39" s="34" t="s">
        <v>62</v>
      </c>
      <c r="H39" s="32" t="s">
        <v>63</v>
      </c>
      <c r="I39" s="22">
        <v>9.0</v>
      </c>
      <c r="J39" s="28"/>
      <c r="K39" s="28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</sheetData>
  <mergeCells count="19">
    <mergeCell ref="F4:F9"/>
    <mergeCell ref="F10:F21"/>
    <mergeCell ref="G10:G11"/>
    <mergeCell ref="G12:G15"/>
    <mergeCell ref="G16:G18"/>
    <mergeCell ref="G19:G21"/>
    <mergeCell ref="F22:F33"/>
    <mergeCell ref="G22:G27"/>
    <mergeCell ref="G28:G33"/>
    <mergeCell ref="F34:F39"/>
    <mergeCell ref="G34:G36"/>
    <mergeCell ref="G37:G38"/>
    <mergeCell ref="A1:E2"/>
    <mergeCell ref="F1:H3"/>
    <mergeCell ref="I1:J1"/>
    <mergeCell ref="K1:K3"/>
    <mergeCell ref="G4:G6"/>
    <mergeCell ref="A5:E39"/>
    <mergeCell ref="G7:G9"/>
  </mergeCells>
  <dataValidations>
    <dataValidation type="list" allowBlank="1" sqref="B4 D4">
      <formula1>"Phòng Marketing,Phòng Kinh doanh,Phòng Tổng hợp,Phòng R&amp;D"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63"/>
    <col customWidth="1" min="3" max="3" width="20.38"/>
    <col customWidth="1" min="4" max="4" width="14.13"/>
    <col customWidth="1" min="5" max="5" width="12.75"/>
    <col customWidth="1" min="6" max="6" width="18.88"/>
    <col customWidth="1" min="7" max="7" width="33.5"/>
    <col customWidth="1" min="8" max="8" width="41.38"/>
    <col customWidth="1" min="9" max="9" width="25.25"/>
    <col customWidth="1" min="10" max="10" width="25.75"/>
    <col customWidth="1" min="11" max="11" width="35.38"/>
  </cols>
  <sheetData>
    <row r="1">
      <c r="A1" s="35"/>
      <c r="E1" s="2"/>
      <c r="F1" s="3" t="s">
        <v>70</v>
      </c>
      <c r="H1" s="2"/>
      <c r="I1" s="4" t="s">
        <v>2</v>
      </c>
      <c r="J1" s="5"/>
      <c r="K1" s="6" t="s">
        <v>71</v>
      </c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8"/>
      <c r="B2" s="8"/>
      <c r="C2" s="8"/>
      <c r="D2" s="8"/>
      <c r="E2" s="5"/>
      <c r="H2" s="2"/>
      <c r="I2" s="9" t="s">
        <v>4</v>
      </c>
      <c r="J2" s="10" t="s">
        <v>5</v>
      </c>
      <c r="K2" s="2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11" t="s">
        <v>6</v>
      </c>
      <c r="B3" s="12" t="s">
        <v>7</v>
      </c>
      <c r="C3" s="12" t="s">
        <v>8</v>
      </c>
      <c r="D3" s="12" t="s">
        <v>9</v>
      </c>
      <c r="E3" s="12" t="s">
        <v>10</v>
      </c>
      <c r="F3" s="8"/>
      <c r="G3" s="8"/>
      <c r="H3" s="5"/>
      <c r="I3" s="13" t="s">
        <v>11</v>
      </c>
      <c r="J3" s="14" t="s">
        <v>12</v>
      </c>
      <c r="K3" s="5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21.0" customHeight="1">
      <c r="A4" s="15" t="s">
        <v>13</v>
      </c>
      <c r="B4" s="17" t="s">
        <v>14</v>
      </c>
      <c r="C4" s="36" t="s">
        <v>72</v>
      </c>
      <c r="D4" s="17" t="s">
        <v>14</v>
      </c>
      <c r="E4" s="18">
        <v>44925.0</v>
      </c>
      <c r="F4" s="19" t="s">
        <v>15</v>
      </c>
      <c r="G4" s="20" t="s">
        <v>16</v>
      </c>
      <c r="H4" s="21" t="s">
        <v>17</v>
      </c>
      <c r="I4" s="22">
        <v>8.0</v>
      </c>
      <c r="J4" s="23" t="s">
        <v>18</v>
      </c>
      <c r="K4" s="23" t="s">
        <v>18</v>
      </c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21.0" customHeight="1">
      <c r="A5" s="24"/>
      <c r="B5" s="25"/>
      <c r="C5" s="25"/>
      <c r="D5" s="25"/>
      <c r="E5" s="26"/>
      <c r="F5" s="2"/>
      <c r="G5" s="2"/>
      <c r="H5" s="21" t="s">
        <v>19</v>
      </c>
      <c r="I5" s="22">
        <v>8.0</v>
      </c>
      <c r="J5" s="27"/>
      <c r="K5" s="2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21.0" customHeight="1">
      <c r="E6" s="2"/>
      <c r="F6" s="2"/>
      <c r="G6" s="5"/>
      <c r="H6" s="21" t="s">
        <v>20</v>
      </c>
      <c r="I6" s="22">
        <v>9.0</v>
      </c>
      <c r="J6" s="28"/>
      <c r="K6" s="28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21.0" customHeight="1">
      <c r="E7" s="2"/>
      <c r="F7" s="2"/>
      <c r="G7" s="20" t="s">
        <v>21</v>
      </c>
      <c r="H7" s="21" t="s">
        <v>17</v>
      </c>
      <c r="I7" s="22">
        <v>8.0</v>
      </c>
      <c r="J7" s="28"/>
      <c r="K7" s="28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21.0" customHeight="1">
      <c r="E8" s="2"/>
      <c r="F8" s="2"/>
      <c r="G8" s="2"/>
      <c r="H8" s="21" t="s">
        <v>19</v>
      </c>
      <c r="I8" s="22">
        <v>9.0</v>
      </c>
      <c r="J8" s="28"/>
      <c r="K8" s="28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21.0" customHeight="1">
      <c r="E9" s="2"/>
      <c r="F9" s="5"/>
      <c r="G9" s="5"/>
      <c r="H9" s="21" t="s">
        <v>20</v>
      </c>
      <c r="I9" s="22">
        <v>9.0</v>
      </c>
      <c r="J9" s="28"/>
      <c r="K9" s="28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21.0" customHeight="1">
      <c r="E10" s="2"/>
      <c r="F10" s="19" t="s">
        <v>22</v>
      </c>
      <c r="G10" s="20" t="s">
        <v>23</v>
      </c>
      <c r="H10" s="21" t="s">
        <v>24</v>
      </c>
      <c r="I10" s="22">
        <v>8.0</v>
      </c>
      <c r="J10" s="28"/>
      <c r="K10" s="28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29.25" customHeight="1">
      <c r="E11" s="2"/>
      <c r="F11" s="2"/>
      <c r="G11" s="5"/>
      <c r="H11" s="21" t="s">
        <v>25</v>
      </c>
      <c r="I11" s="22">
        <v>8.0</v>
      </c>
      <c r="J11" s="28"/>
      <c r="K11" s="28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21.0" customHeight="1">
      <c r="E12" s="2"/>
      <c r="F12" s="2"/>
      <c r="G12" s="20" t="s">
        <v>26</v>
      </c>
      <c r="H12" s="21" t="s">
        <v>27</v>
      </c>
      <c r="I12" s="22">
        <v>8.0</v>
      </c>
      <c r="J12" s="28"/>
      <c r="K12" s="28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21.0" customHeight="1">
      <c r="E13" s="2"/>
      <c r="F13" s="2"/>
      <c r="G13" s="2"/>
      <c r="H13" s="21" t="s">
        <v>28</v>
      </c>
      <c r="I13" s="22">
        <v>9.0</v>
      </c>
      <c r="J13" s="28"/>
      <c r="K13" s="28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21.0" customHeight="1">
      <c r="E14" s="2"/>
      <c r="F14" s="2"/>
      <c r="G14" s="2"/>
      <c r="H14" s="21" t="s">
        <v>29</v>
      </c>
      <c r="I14" s="22">
        <v>8.0</v>
      </c>
      <c r="J14" s="28"/>
      <c r="K14" s="28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21.0" customHeight="1">
      <c r="E15" s="2"/>
      <c r="F15" s="2"/>
      <c r="G15" s="5"/>
      <c r="H15" s="21" t="s">
        <v>30</v>
      </c>
      <c r="I15" s="22">
        <v>8.0</v>
      </c>
      <c r="J15" s="28"/>
      <c r="K15" s="28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21.0" customHeight="1">
      <c r="E16" s="2"/>
      <c r="F16" s="2"/>
      <c r="G16" s="20" t="s">
        <v>31</v>
      </c>
      <c r="H16" s="21" t="s">
        <v>32</v>
      </c>
      <c r="I16" s="22">
        <v>9.0</v>
      </c>
      <c r="J16" s="28"/>
      <c r="K16" s="28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21.0" customHeight="1">
      <c r="E17" s="2"/>
      <c r="F17" s="2"/>
      <c r="G17" s="2"/>
      <c r="H17" s="21" t="s">
        <v>33</v>
      </c>
      <c r="I17" s="22">
        <v>8.0</v>
      </c>
      <c r="J17" s="28"/>
      <c r="K17" s="28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21.0" customHeight="1">
      <c r="E18" s="2"/>
      <c r="F18" s="2"/>
      <c r="G18" s="5"/>
      <c r="H18" s="21" t="s">
        <v>34</v>
      </c>
      <c r="I18" s="22">
        <v>8.0</v>
      </c>
      <c r="J18" s="28"/>
      <c r="K18" s="28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21.0" customHeight="1">
      <c r="E19" s="2"/>
      <c r="F19" s="2"/>
      <c r="G19" s="20" t="s">
        <v>35</v>
      </c>
      <c r="H19" s="21" t="s">
        <v>36</v>
      </c>
      <c r="I19" s="22">
        <v>8.0</v>
      </c>
      <c r="J19" s="28"/>
      <c r="K19" s="28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21.0" customHeight="1">
      <c r="E20" s="2"/>
      <c r="F20" s="2"/>
      <c r="G20" s="2"/>
      <c r="H20" s="21" t="s">
        <v>37</v>
      </c>
      <c r="I20" s="22">
        <v>9.0</v>
      </c>
      <c r="J20" s="28"/>
      <c r="K20" s="28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21.0" customHeight="1">
      <c r="E21" s="2"/>
      <c r="F21" s="5"/>
      <c r="G21" s="5"/>
      <c r="H21" s="21" t="s">
        <v>38</v>
      </c>
      <c r="I21" s="22">
        <v>9.0</v>
      </c>
      <c r="J21" s="28"/>
      <c r="K21" s="28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21.0" customHeight="1">
      <c r="E22" s="2"/>
      <c r="F22" s="29" t="s">
        <v>39</v>
      </c>
      <c r="G22" s="20" t="s">
        <v>40</v>
      </c>
      <c r="H22" s="21" t="s">
        <v>41</v>
      </c>
      <c r="I22" s="22">
        <v>8.0</v>
      </c>
      <c r="J22" s="28"/>
      <c r="K22" s="28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21.0" customHeight="1">
      <c r="E23" s="2"/>
      <c r="F23" s="2"/>
      <c r="G23" s="2"/>
      <c r="H23" s="21" t="s">
        <v>42</v>
      </c>
      <c r="I23" s="22">
        <v>7.0</v>
      </c>
      <c r="J23" s="28"/>
      <c r="K23" s="28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21.0" customHeight="1">
      <c r="E24" s="2"/>
      <c r="F24" s="2"/>
      <c r="G24" s="2"/>
      <c r="H24" s="21" t="s">
        <v>43</v>
      </c>
      <c r="I24" s="22">
        <v>8.0</v>
      </c>
      <c r="J24" s="28"/>
      <c r="K24" s="28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21.0" customHeight="1">
      <c r="E25" s="2"/>
      <c r="F25" s="2"/>
      <c r="G25" s="2"/>
      <c r="H25" s="21" t="s">
        <v>44</v>
      </c>
      <c r="I25" s="22">
        <v>7.0</v>
      </c>
      <c r="J25" s="28"/>
      <c r="K25" s="28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21.0" customHeight="1">
      <c r="E26" s="2"/>
      <c r="F26" s="2"/>
      <c r="G26" s="2"/>
      <c r="H26" s="21" t="s">
        <v>45</v>
      </c>
      <c r="I26" s="22">
        <v>8.0</v>
      </c>
      <c r="J26" s="28"/>
      <c r="K26" s="28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21.0" customHeight="1">
      <c r="E27" s="2"/>
      <c r="F27" s="2"/>
      <c r="G27" s="5"/>
      <c r="H27" s="21" t="s">
        <v>46</v>
      </c>
      <c r="I27" s="22">
        <v>7.0</v>
      </c>
      <c r="J27" s="28"/>
      <c r="K27" s="28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21.0" customHeight="1">
      <c r="E28" s="2"/>
      <c r="F28" s="2"/>
      <c r="G28" s="20" t="s">
        <v>47</v>
      </c>
      <c r="H28" s="21" t="s">
        <v>48</v>
      </c>
      <c r="I28" s="22">
        <v>7.0</v>
      </c>
      <c r="J28" s="28"/>
      <c r="K28" s="28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21.0" customHeight="1">
      <c r="E29" s="2"/>
      <c r="F29" s="2"/>
      <c r="G29" s="2"/>
      <c r="H29" s="21" t="s">
        <v>49</v>
      </c>
      <c r="I29" s="22">
        <v>8.0</v>
      </c>
      <c r="J29" s="28"/>
      <c r="K29" s="28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21.0" customHeight="1">
      <c r="E30" s="2"/>
      <c r="F30" s="2"/>
      <c r="G30" s="2"/>
      <c r="H30" s="21" t="s">
        <v>50</v>
      </c>
      <c r="I30" s="22">
        <v>7.0</v>
      </c>
      <c r="J30" s="28"/>
      <c r="K30" s="28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21.0" customHeight="1">
      <c r="E31" s="2"/>
      <c r="F31" s="2"/>
      <c r="G31" s="2"/>
      <c r="H31" s="21" t="s">
        <v>51</v>
      </c>
      <c r="I31" s="22">
        <v>8.0</v>
      </c>
      <c r="J31" s="28"/>
      <c r="K31" s="28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21.0" customHeight="1">
      <c r="E32" s="2"/>
      <c r="F32" s="2"/>
      <c r="G32" s="2"/>
      <c r="H32" s="21" t="s">
        <v>52</v>
      </c>
      <c r="I32" s="22">
        <v>7.0</v>
      </c>
      <c r="J32" s="28"/>
      <c r="K32" s="28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21.0" customHeight="1">
      <c r="E33" s="2"/>
      <c r="F33" s="5"/>
      <c r="G33" s="5"/>
      <c r="H33" s="21" t="s">
        <v>53</v>
      </c>
      <c r="I33" s="22">
        <v>8.0</v>
      </c>
      <c r="J33" s="28"/>
      <c r="K33" s="28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21.0" customHeight="1">
      <c r="E34" s="2"/>
      <c r="F34" s="30" t="s">
        <v>54</v>
      </c>
      <c r="G34" s="31" t="s">
        <v>55</v>
      </c>
      <c r="H34" s="32" t="s">
        <v>56</v>
      </c>
      <c r="I34" s="22">
        <v>8.0</v>
      </c>
      <c r="J34" s="28"/>
      <c r="K34" s="28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21.0" customHeight="1">
      <c r="E35" s="2"/>
      <c r="F35" s="2"/>
      <c r="G35" s="2"/>
      <c r="H35" s="32" t="s">
        <v>57</v>
      </c>
      <c r="I35" s="22">
        <v>9.0</v>
      </c>
      <c r="J35" s="28"/>
      <c r="K35" s="28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21.0" customHeight="1">
      <c r="E36" s="2"/>
      <c r="F36" s="2"/>
      <c r="G36" s="5"/>
      <c r="H36" s="32" t="s">
        <v>58</v>
      </c>
      <c r="I36" s="22">
        <v>10.0</v>
      </c>
      <c r="J36" s="28"/>
      <c r="K36" s="28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21.0" customHeight="1">
      <c r="E37" s="2"/>
      <c r="F37" s="2"/>
      <c r="G37" s="33" t="s">
        <v>59</v>
      </c>
      <c r="H37" s="21" t="s">
        <v>60</v>
      </c>
      <c r="I37" s="22">
        <v>10.0</v>
      </c>
      <c r="J37" s="28"/>
      <c r="K37" s="28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21.0" customHeight="1">
      <c r="E38" s="2"/>
      <c r="F38" s="2"/>
      <c r="G38" s="5"/>
      <c r="H38" s="21" t="s">
        <v>61</v>
      </c>
      <c r="I38" s="22">
        <v>9.0</v>
      </c>
      <c r="J38" s="28"/>
      <c r="K38" s="28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21.0" customHeight="1">
      <c r="A39" s="8"/>
      <c r="B39" s="8"/>
      <c r="C39" s="8"/>
      <c r="D39" s="8"/>
      <c r="E39" s="5"/>
      <c r="F39" s="5"/>
      <c r="G39" s="34" t="s">
        <v>62</v>
      </c>
      <c r="H39" s="32" t="s">
        <v>63</v>
      </c>
      <c r="I39" s="22">
        <v>9.0</v>
      </c>
      <c r="J39" s="28"/>
      <c r="K39" s="28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</sheetData>
  <mergeCells count="19">
    <mergeCell ref="F4:F9"/>
    <mergeCell ref="F10:F21"/>
    <mergeCell ref="G10:G11"/>
    <mergeCell ref="G12:G15"/>
    <mergeCell ref="G16:G18"/>
    <mergeCell ref="G19:G21"/>
    <mergeCell ref="F22:F33"/>
    <mergeCell ref="G22:G27"/>
    <mergeCell ref="G28:G33"/>
    <mergeCell ref="F34:F39"/>
    <mergeCell ref="G34:G36"/>
    <mergeCell ref="G37:G38"/>
    <mergeCell ref="A1:E2"/>
    <mergeCell ref="F1:H3"/>
    <mergeCell ref="I1:J1"/>
    <mergeCell ref="K1:K3"/>
    <mergeCell ref="G4:G6"/>
    <mergeCell ref="A5:E39"/>
    <mergeCell ref="G7:G9"/>
  </mergeCells>
  <dataValidations>
    <dataValidation type="list" allowBlank="1" sqref="B4 D4">
      <formula1>"Phòng Marketing,Phòng Kinh doanh,Phòng Tổng hợp,Phòng R&amp;D"</formula1>
    </dataValidation>
  </dataValidations>
  <drawing r:id="rId1"/>
</worksheet>
</file>