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Hoàng Mạnh Trường" sheetId="1" r:id="rId4"/>
    <sheet state="visible" name="Content - Nguyễn Thị Yến Hoa" sheetId="2" r:id="rId5"/>
    <sheet state="visible" name="Tiktok - Lã Văn Thành" sheetId="3" r:id="rId6"/>
    <sheet state="visible" name="Media- Nguyễn Xuân Bách" sheetId="4" r:id="rId7"/>
    <sheet state="visible" name="Media- Lê Anh Tuấn Vũ" sheetId="5" r:id="rId8"/>
    <sheet state="visible" name="Media - Nguyễn Thị Linh" sheetId="6" r:id="rId9"/>
    <sheet state="visible" name="Media- Vũ Quang Dũng" sheetId="7" r:id="rId10"/>
    <sheet state="visible" name="ADs-Vũ Minh Đức" sheetId="8" r:id="rId11"/>
  </sheets>
  <definedNames/>
  <calcPr/>
</workbook>
</file>

<file path=xl/sharedStrings.xml><?xml version="1.0" encoding="utf-8"?>
<sst xmlns="http://schemas.openxmlformats.org/spreadsheetml/2006/main" count="537" uniqueCount="84">
  <si>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</si>
  <si>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</si>
  <si>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</si>
  <si>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</si>
  <si>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</si>
  <si>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</si>
  <si>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</si>
  <si>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</si>
  <si>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</si>
  <si>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</si>
  <si>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</si>
  <si>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</si>
  <si>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</si>
  <si>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Hoàng Mạnh Trường</t>
  </si>
  <si>
    <t>Phòng Marketing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</si>
  <si>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</si>
  <si>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</si>
  <si>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</si>
  <si>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</si>
  <si>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</si>
  <si>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</si>
  <si>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</si>
  <si>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</si>
  <si>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</si>
  <si>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</si>
  <si>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</si>
  <si>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</si>
  <si>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</si>
  <si>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</si>
  <si>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</si>
  <si>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</si>
  <si>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</si>
  <si>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</si>
  <si>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</si>
  <si>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</si>
  <si>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</si>
  <si>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</si>
  <si>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</si>
  <si>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</si>
  <si>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</si>
  <si>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</si>
  <si>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</si>
  <si>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</si>
  <si>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</si>
  <si>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</si>
  <si>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</si>
  <si>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</si>
  <si>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</si>
  <si>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</si>
  <si>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</si>
  <si>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</si>
  <si>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</si>
  <si>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</si>
  <si>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</si>
  <si>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</si>
  <si>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</si>
  <si>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</si>
  <si>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</si>
  <si>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</si>
  <si>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</si>
  <si>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</si>
  <si>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</si>
  <si>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</si>
  <si>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</si>
  <si>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</si>
  <si>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Yến Hoa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</si>
  <si>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</si>
  <si>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</si>
  <si>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Lã Văn Thành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</si>
  <si>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</si>
  <si>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</si>
  <si>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Xuân Bách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</si>
  <si>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</si>
  <si>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</si>
  <si>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Anh Tuấn Vũ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</si>
  <si>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</si>
  <si>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</si>
  <si>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</si>
  <si>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</si>
  <si>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</si>
  <si>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Quang Dũng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</si>
  <si>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</si>
  <si>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</si>
  <si>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Minh Đức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</si>
</sst>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65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66</v>
      </c>
      <c r="H1" s="2"/>
      <c r="I1" s="4" t="s">
        <v>2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68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69</v>
      </c>
      <c r="H1" s="2"/>
      <c r="I1" s="4" t="s">
        <v>2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71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0.25"/>
  </cols>
  <sheetData>
    <row r="1">
      <c r="A1" s="32"/>
      <c r="E1" s="2"/>
      <c r="F1" s="3" t="s">
        <v>72</v>
      </c>
      <c r="H1" s="2"/>
      <c r="I1" s="4" t="s">
        <v>2</v>
      </c>
      <c r="J1" s="5"/>
      <c r="K1" s="6" t="s">
        <v>73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74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</row>
    <row r="6">
      <c r="E6" s="2"/>
      <c r="F6" s="2"/>
      <c r="G6" s="5"/>
      <c r="H6" s="20" t="s">
        <v>19</v>
      </c>
      <c r="I6" s="21">
        <v>8.0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8.0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</row>
    <row r="13">
      <c r="E13" s="2"/>
      <c r="F13" s="2"/>
      <c r="G13" s="2"/>
      <c r="H13" s="20" t="s">
        <v>27</v>
      </c>
      <c r="I13" s="21">
        <v>8.0</v>
      </c>
      <c r="J13" s="22"/>
      <c r="K13" s="22"/>
    </row>
    <row r="14">
      <c r="E14" s="2"/>
      <c r="F14" s="2"/>
      <c r="G14" s="2"/>
      <c r="H14" s="20" t="s">
        <v>28</v>
      </c>
      <c r="I14" s="21">
        <v>8.0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8.0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</row>
    <row r="20">
      <c r="E20" s="2"/>
      <c r="F20" s="2"/>
      <c r="G20" s="2"/>
      <c r="H20" s="20" t="s">
        <v>36</v>
      </c>
      <c r="I20" s="21">
        <v>8.0</v>
      </c>
      <c r="J20" s="22"/>
      <c r="K20" s="22"/>
    </row>
    <row r="21">
      <c r="E21" s="2"/>
      <c r="F21" s="5"/>
      <c r="G21" s="5"/>
      <c r="H21" s="20" t="s">
        <v>37</v>
      </c>
      <c r="I21" s="21">
        <v>8.0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8.0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75</v>
      </c>
      <c r="H1" s="2"/>
      <c r="I1" s="4" t="s">
        <v>2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77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78</v>
      </c>
      <c r="H1" s="2"/>
      <c r="I1" s="4" t="s">
        <v>2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80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81</v>
      </c>
      <c r="H1" s="2"/>
      <c r="I1" s="4" t="s">
        <v>2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