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 - Thái Thị Huệ Anh" sheetId="1" r:id="rId4"/>
    <sheet state="visible" name="TP R&amp;D-Vũ Quốc Hoàn" sheetId="2" r:id="rId5"/>
    <sheet state="visible" name="R&amp;D-Ngô Đình Sỹ" sheetId="3" r:id="rId6"/>
    <sheet state="visible" name="R&amp;D- Doãn Tiến Đạt" sheetId="4" r:id="rId7"/>
    <sheet state="visible" name="R&amp;D- Hà Thị Thùy Dương" sheetId="5" r:id="rId8"/>
    <sheet state="visible" name="KD- Nguyễn Minh Chuyên" sheetId="6" r:id="rId9"/>
    <sheet state="visible" name="KD- Nguyễn Việt Anh" sheetId="7" r:id="rId10"/>
    <sheet state="visible" name="KD- Trần Văn Khôi" sheetId="8" r:id="rId11"/>
    <sheet state="visible" name="TP MKT - Lê Thị Đức" sheetId="9" r:id="rId12"/>
    <sheet state="visible" name="Tiktok - Lã Văn Thành" sheetId="10" r:id="rId13"/>
    <sheet state="visible" name="Content - Vũ Thị Trang" sheetId="11" r:id="rId14"/>
  </sheets>
  <definedNames/>
  <calcPr/>
</workbook>
</file>

<file path=xl/sharedStrings.xml><?xml version="1.0" encoding="utf-8"?>
<sst xmlns="http://schemas.openxmlformats.org/spreadsheetml/2006/main" count="738" uniqueCount="95">
  <si>
    <t xml:space="preserve">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</si>
  <si>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</si>
  <si>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</si>
  <si>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</si>
  <si>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</si>
  <si>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</si>
  <si>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</si>
  <si>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</si>
  <si>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</si>
  <si>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</si>
  <si>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</si>
  <si>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</si>
  <si>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</si>
  <si>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THÁI THỊ HUỆ ANH</t>
  </si>
  <si>
    <t>Phòng R&amp;D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</si>
  <si>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</si>
  <si>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</si>
  <si>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</si>
  <si>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</si>
  <si>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</si>
  <si>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</si>
  <si>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</si>
  <si>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</si>
  <si>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</si>
  <si>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</si>
  <si>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</si>
  <si>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</si>
  <si>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</si>
  <si>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</si>
  <si>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</si>
  <si>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</si>
  <si>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</si>
  <si>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</si>
  <si>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</si>
  <si>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</si>
  <si>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</si>
  <si>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</si>
  <si>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</si>
  <si>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</si>
  <si>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</si>
  <si>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</si>
  <si>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</si>
  <si>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</si>
  <si>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</si>
  <si>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</si>
  <si>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</si>
  <si>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</si>
  <si>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</si>
  <si>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</si>
  <si>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</si>
  <si>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</si>
  <si>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</si>
  <si>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</si>
  <si>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</si>
  <si>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</si>
  <si>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</si>
  <si>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</si>
  <si>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</si>
  <si>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</si>
  <si>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</si>
  <si>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</si>
  <si>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</si>
  <si>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</si>
  <si>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</si>
  <si>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</si>
  <si>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QUỐC HOÀN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</si>
  <si>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</si>
  <si>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</si>
  <si>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NGÔ ĐÌNH SỸ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</si>
  <si>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</si>
  <si>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</si>
  <si>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DOÃN TIẾN ĐẠT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</si>
  <si>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</si>
  <si>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</si>
  <si>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HÀ THỊ THÙY DƯƠNG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</si>
  <si>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</si>
  <si>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</si>
  <si>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MINH CHUYÊN</t>
  </si>
  <si>
    <t>Phòng Kinh doanh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</si>
  <si>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</si>
  <si>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</si>
  <si>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VIỆT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</si>
  <si>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</si>
  <si>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</si>
  <si>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VĂN KHÔI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</si>
  <si>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</si>
  <si>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</si>
  <si>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ĐỨC</t>
  </si>
  <si>
    <t>Phòng Marketing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</si>
  <si>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</si>
  <si>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</si>
  <si>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LÃ VĂN THÀNH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</si>
  <si>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</si>
  <si>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</si>
  <si>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THI TRANG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</si>
</sst>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1</v>
      </c>
      <c r="H1" s="2"/>
      <c r="I1" s="4" t="s">
        <v>2</v>
      </c>
      <c r="J1" s="5"/>
      <c r="K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13</v>
      </c>
      <c r="D4" s="16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63</v>
      </c>
      <c r="H1" s="2"/>
      <c r="I1" s="4" t="s">
        <v>2</v>
      </c>
      <c r="J1" s="5"/>
      <c r="K1" s="6" t="s">
        <v>64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65</v>
      </c>
      <c r="D4" s="16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10.0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66</v>
      </c>
      <c r="H1" s="2"/>
      <c r="I1" s="4" t="s">
        <v>2</v>
      </c>
      <c r="J1" s="5"/>
      <c r="K1" s="6" t="s">
        <v>67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68</v>
      </c>
      <c r="D4" s="16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10.0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69</v>
      </c>
      <c r="H1" s="2"/>
      <c r="I1" s="4" t="s">
        <v>2</v>
      </c>
      <c r="J1" s="5"/>
      <c r="K1" s="6" t="s">
        <v>70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71</v>
      </c>
      <c r="D4" s="16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72</v>
      </c>
      <c r="H1" s="2"/>
      <c r="I1" s="4" t="s">
        <v>2</v>
      </c>
      <c r="J1" s="5"/>
      <c r="K1" s="6" t="s">
        <v>73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74</v>
      </c>
      <c r="D4" s="16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75</v>
      </c>
      <c r="H1" s="2"/>
      <c r="I1" s="4" t="s">
        <v>2</v>
      </c>
      <c r="J1" s="5"/>
      <c r="K1" s="6" t="s">
        <v>76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77</v>
      </c>
      <c r="D4" s="16" t="s">
        <v>78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79</v>
      </c>
      <c r="H1" s="2"/>
      <c r="I1" s="4" t="s">
        <v>2</v>
      </c>
      <c r="J1" s="5"/>
      <c r="K1" s="6" t="s">
        <v>80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81</v>
      </c>
      <c r="D4" s="16" t="s">
        <v>78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82</v>
      </c>
      <c r="H1" s="2"/>
      <c r="I1" s="4" t="s">
        <v>2</v>
      </c>
      <c r="J1" s="5"/>
      <c r="K1" s="6" t="s">
        <v>83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84</v>
      </c>
      <c r="D4" s="16" t="s">
        <v>78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85</v>
      </c>
      <c r="H1" s="2"/>
      <c r="I1" s="4" t="s">
        <v>2</v>
      </c>
      <c r="J1" s="5"/>
      <c r="K1" s="6" t="s">
        <v>86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87</v>
      </c>
      <c r="D4" s="16" t="s">
        <v>88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10.0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89</v>
      </c>
      <c r="H1" s="2"/>
      <c r="I1" s="4" t="s">
        <v>2</v>
      </c>
      <c r="J1" s="5"/>
      <c r="K1" s="6" t="s">
        <v>90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91</v>
      </c>
      <c r="D4" s="16" t="s">
        <v>88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92</v>
      </c>
      <c r="H1" s="2"/>
      <c r="I1" s="4" t="s">
        <v>2</v>
      </c>
      <c r="J1" s="5"/>
      <c r="K1" s="6" t="s">
        <v>93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94</v>
      </c>
      <c r="D4" s="16" t="s">
        <v>88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