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Đào Tú Anh" sheetId="1" r:id="rId4"/>
    <sheet state="visible" name="TP R&amp;D-Vũ Quốc Hoàn" sheetId="2" r:id="rId5"/>
    <sheet state="visible" name=" R&amp;D- Nguyễn Đình Thị Linh" sheetId="3" r:id="rId6"/>
    <sheet state="visible" name="R&amp;D- Phạm Thị Sim" sheetId="4" r:id="rId7"/>
    <sheet state="visible" name="R&amp;D- Bùi Thế Anh" sheetId="5" r:id="rId8"/>
  </sheets>
  <definedNames/>
  <calcPr/>
</workbook>
</file>

<file path=xl/sharedStrings.xml><?xml version="1.0" encoding="utf-8"?>
<sst xmlns="http://schemas.openxmlformats.org/spreadsheetml/2006/main" count="331" uniqueCount="71">
  <si>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</si>
  <si>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</si>
  <si>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</si>
  <si>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</si>
  <si>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</si>
  <si>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</si>
  <si>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</si>
  <si>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</si>
  <si>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</si>
  <si>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</si>
  <si>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</si>
  <si>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</si>
  <si>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</si>
  <si>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Phòng R&amp;D</t>
  </si>
  <si>
    <t>ĐÀO TÚ ANH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</si>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</sst>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/>
    </xf>
    <xf borderId="1" fillId="4" fontId="7" numFmtId="0" xfId="0" applyAlignment="1" applyBorder="1" applyFont="1">
      <alignment horizontal="center" readingOrder="0"/>
    </xf>
    <xf borderId="5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 t="s">
        <v>13</v>
      </c>
      <c r="C4" s="17" t="s">
        <v>14</v>
      </c>
      <c r="D4" s="16" t="s">
        <v>13</v>
      </c>
      <c r="E4" s="18"/>
      <c r="F4" s="19" t="s">
        <v>15</v>
      </c>
      <c r="G4" s="20" t="s">
        <v>16</v>
      </c>
      <c r="H4" s="21" t="s">
        <v>17</v>
      </c>
      <c r="I4" s="22">
        <v>8.0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18</v>
      </c>
      <c r="I5" s="22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19</v>
      </c>
      <c r="I6" s="22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20</v>
      </c>
      <c r="H7" s="21" t="s">
        <v>17</v>
      </c>
      <c r="I7" s="22">
        <v>8.0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19</v>
      </c>
      <c r="I9" s="22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21</v>
      </c>
      <c r="G10" s="20" t="s">
        <v>22</v>
      </c>
      <c r="H10" s="21" t="s">
        <v>23</v>
      </c>
      <c r="I10" s="22">
        <v>8.0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24</v>
      </c>
      <c r="I11" s="22">
        <v>8.0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25</v>
      </c>
      <c r="H12" s="21" t="s">
        <v>26</v>
      </c>
      <c r="I12" s="22">
        <v>7.0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27</v>
      </c>
      <c r="I13" s="22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28</v>
      </c>
      <c r="I14" s="22">
        <v>8.0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29</v>
      </c>
      <c r="I15" s="22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30</v>
      </c>
      <c r="H16" s="21" t="s">
        <v>31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32</v>
      </c>
      <c r="I17" s="22">
        <v>8.0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33</v>
      </c>
      <c r="I18" s="22">
        <v>8.0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34</v>
      </c>
      <c r="H19" s="21" t="s">
        <v>35</v>
      </c>
      <c r="I19" s="22">
        <v>8.0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36</v>
      </c>
      <c r="I20" s="22">
        <v>8.0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37</v>
      </c>
      <c r="I21" s="22">
        <v>8.0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20" t="s">
        <v>39</v>
      </c>
      <c r="H22" s="21" t="s">
        <v>40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41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42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43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44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45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46</v>
      </c>
      <c r="H28" s="21" t="s">
        <v>47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48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49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50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51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52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58</v>
      </c>
      <c r="H37" s="21" t="s">
        <v>59</v>
      </c>
      <c r="I37" s="22">
        <v>8.0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60</v>
      </c>
      <c r="I38" s="22">
        <v>8.0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61</v>
      </c>
      <c r="H39" s="30" t="s">
        <v>62</v>
      </c>
      <c r="I39" s="22">
        <v>8.0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 t="s">
        <v>13</v>
      </c>
      <c r="C4" s="17" t="s">
        <v>14</v>
      </c>
      <c r="D4" s="16" t="s">
        <v>13</v>
      </c>
      <c r="E4" s="18"/>
      <c r="F4" s="19" t="s">
        <v>15</v>
      </c>
      <c r="G4" s="20" t="s">
        <v>16</v>
      </c>
      <c r="H4" s="21" t="s">
        <v>17</v>
      </c>
      <c r="I4" s="22">
        <v>8.0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18</v>
      </c>
      <c r="I5" s="22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19</v>
      </c>
      <c r="I6" s="22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20</v>
      </c>
      <c r="H7" s="21" t="s">
        <v>17</v>
      </c>
      <c r="I7" s="22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19</v>
      </c>
      <c r="I9" s="22">
        <v>8.0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21</v>
      </c>
      <c r="G10" s="20" t="s">
        <v>22</v>
      </c>
      <c r="H10" s="21" t="s">
        <v>23</v>
      </c>
      <c r="I10" s="22">
        <v>8.0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24</v>
      </c>
      <c r="I11" s="22">
        <v>8.0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25</v>
      </c>
      <c r="H12" s="21" t="s">
        <v>26</v>
      </c>
      <c r="I12" s="22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27</v>
      </c>
      <c r="I13" s="22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28</v>
      </c>
      <c r="I14" s="22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29</v>
      </c>
      <c r="I15" s="22">
        <v>8.0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30</v>
      </c>
      <c r="H16" s="21" t="s">
        <v>31</v>
      </c>
      <c r="I16" s="22">
        <v>8.0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32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33</v>
      </c>
      <c r="I18" s="22">
        <v>8.0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34</v>
      </c>
      <c r="H19" s="21" t="s">
        <v>35</v>
      </c>
      <c r="I19" s="22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36</v>
      </c>
      <c r="I20" s="22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37</v>
      </c>
      <c r="I21" s="22">
        <v>8.0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20" t="s">
        <v>39</v>
      </c>
      <c r="H22" s="21" t="s">
        <v>40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41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42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43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44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45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46</v>
      </c>
      <c r="H28" s="21" t="s">
        <v>47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48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49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50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51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52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22">
        <v>8.0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58</v>
      </c>
      <c r="H37" s="21" t="s">
        <v>59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60</v>
      </c>
      <c r="I38" s="22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61</v>
      </c>
      <c r="H39" s="30" t="s">
        <v>62</v>
      </c>
      <c r="I39" s="22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65</v>
      </c>
      <c r="H1" s="2"/>
      <c r="I1" s="4" t="s">
        <v>2</v>
      </c>
      <c r="J1" s="5"/>
      <c r="K1" s="6" t="s">
        <v>66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 t="s">
        <v>13</v>
      </c>
      <c r="C4" s="17" t="s">
        <v>14</v>
      </c>
      <c r="D4" s="16" t="s">
        <v>13</v>
      </c>
      <c r="E4" s="18"/>
      <c r="F4" s="19" t="s">
        <v>15</v>
      </c>
      <c r="G4" s="20" t="s">
        <v>16</v>
      </c>
      <c r="H4" s="21" t="s">
        <v>17</v>
      </c>
      <c r="I4" s="22">
        <v>8.0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18</v>
      </c>
      <c r="I5" s="22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19</v>
      </c>
      <c r="I6" s="22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20</v>
      </c>
      <c r="H7" s="21" t="s">
        <v>17</v>
      </c>
      <c r="I7" s="22">
        <v>8.0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7.0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19</v>
      </c>
      <c r="I9" s="22">
        <v>8.0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21</v>
      </c>
      <c r="G10" s="20" t="s">
        <v>22</v>
      </c>
      <c r="H10" s="21" t="s">
        <v>23</v>
      </c>
      <c r="I10" s="22">
        <v>7.0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24</v>
      </c>
      <c r="I11" s="22">
        <v>8.0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25</v>
      </c>
      <c r="H12" s="21" t="s">
        <v>26</v>
      </c>
      <c r="I12" s="22">
        <v>8.0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27</v>
      </c>
      <c r="I13" s="22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28</v>
      </c>
      <c r="I14" s="22">
        <v>8.0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29</v>
      </c>
      <c r="I15" s="22">
        <v>8.0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30</v>
      </c>
      <c r="H16" s="21" t="s">
        <v>31</v>
      </c>
      <c r="I16" s="22">
        <v>8.0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32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33</v>
      </c>
      <c r="I18" s="22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34</v>
      </c>
      <c r="H19" s="21" t="s">
        <v>35</v>
      </c>
      <c r="I19" s="22">
        <v>8.0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36</v>
      </c>
      <c r="I20" s="22">
        <v>7.0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37</v>
      </c>
      <c r="I21" s="22">
        <v>7.0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20" t="s">
        <v>39</v>
      </c>
      <c r="H22" s="21" t="s">
        <v>40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41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42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43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44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45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46</v>
      </c>
      <c r="H28" s="21" t="s">
        <v>47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48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49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50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51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52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22">
        <v>8.0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58</v>
      </c>
      <c r="H37" s="21" t="s">
        <v>59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60</v>
      </c>
      <c r="I38" s="22">
        <v>8.0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61</v>
      </c>
      <c r="H39" s="30" t="s">
        <v>62</v>
      </c>
      <c r="I39" s="22">
        <v>8.0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67</v>
      </c>
      <c r="H1" s="2"/>
      <c r="I1" s="4" t="s">
        <v>2</v>
      </c>
      <c r="J1" s="5"/>
      <c r="K1" s="6" t="s">
        <v>68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 t="s">
        <v>13</v>
      </c>
      <c r="C4" s="17" t="s">
        <v>14</v>
      </c>
      <c r="D4" s="16" t="s">
        <v>13</v>
      </c>
      <c r="E4" s="18"/>
      <c r="F4" s="19" t="s">
        <v>15</v>
      </c>
      <c r="G4" s="20" t="s">
        <v>16</v>
      </c>
      <c r="H4" s="21" t="s">
        <v>17</v>
      </c>
      <c r="I4" s="22">
        <v>7.0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18</v>
      </c>
      <c r="I5" s="22">
        <v>7.0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19</v>
      </c>
      <c r="I6" s="22">
        <v>7.0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20</v>
      </c>
      <c r="H7" s="21" t="s">
        <v>17</v>
      </c>
      <c r="I7" s="22">
        <v>7.0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19</v>
      </c>
      <c r="I9" s="22">
        <v>7.0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21</v>
      </c>
      <c r="G10" s="20" t="s">
        <v>22</v>
      </c>
      <c r="H10" s="21" t="s">
        <v>23</v>
      </c>
      <c r="I10" s="22">
        <v>7.0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24</v>
      </c>
      <c r="I11" s="22">
        <v>7.0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25</v>
      </c>
      <c r="H12" s="21" t="s">
        <v>26</v>
      </c>
      <c r="I12" s="22">
        <v>7.0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27</v>
      </c>
      <c r="I13" s="22">
        <v>7.0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28</v>
      </c>
      <c r="I14" s="22">
        <v>8.0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29</v>
      </c>
      <c r="I15" s="22">
        <v>7.0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30</v>
      </c>
      <c r="H16" s="21" t="s">
        <v>31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32</v>
      </c>
      <c r="I17" s="22">
        <v>8.0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33</v>
      </c>
      <c r="I18" s="22">
        <v>7.0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34</v>
      </c>
      <c r="H19" s="21" t="s">
        <v>35</v>
      </c>
      <c r="I19" s="22">
        <v>8.0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36</v>
      </c>
      <c r="I20" s="22">
        <v>7.0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37</v>
      </c>
      <c r="I21" s="22">
        <v>7.0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20" t="s">
        <v>39</v>
      </c>
      <c r="H22" s="21" t="s">
        <v>40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41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42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43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44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45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46</v>
      </c>
      <c r="H28" s="21" t="s">
        <v>47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48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49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50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51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52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22">
        <v>8.0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58</v>
      </c>
      <c r="H37" s="21" t="s">
        <v>59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60</v>
      </c>
      <c r="I38" s="22">
        <v>8.0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61</v>
      </c>
      <c r="H39" s="30" t="s">
        <v>62</v>
      </c>
      <c r="I39" s="22">
        <v>8.0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 t="s">
        <v>13</v>
      </c>
      <c r="C4" s="17" t="s">
        <v>14</v>
      </c>
      <c r="D4" s="16" t="s">
        <v>13</v>
      </c>
      <c r="E4" s="18"/>
      <c r="F4" s="19" t="s">
        <v>15</v>
      </c>
      <c r="G4" s="20" t="s">
        <v>16</v>
      </c>
      <c r="H4" s="21" t="s">
        <v>17</v>
      </c>
      <c r="I4" s="22">
        <v>8.0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1" t="s">
        <v>18</v>
      </c>
      <c r="I5" s="22">
        <v>8.0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19</v>
      </c>
      <c r="I6" s="22">
        <v>8.0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20</v>
      </c>
      <c r="H7" s="21" t="s">
        <v>17</v>
      </c>
      <c r="I7" s="22">
        <v>8.0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8.0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19</v>
      </c>
      <c r="I9" s="22">
        <v>8.0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21</v>
      </c>
      <c r="G10" s="20" t="s">
        <v>22</v>
      </c>
      <c r="H10" s="21" t="s">
        <v>23</v>
      </c>
      <c r="I10" s="22">
        <v>8.0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24</v>
      </c>
      <c r="I11" s="22">
        <v>8.0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25</v>
      </c>
      <c r="H12" s="21" t="s">
        <v>26</v>
      </c>
      <c r="I12" s="22">
        <v>7.0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27</v>
      </c>
      <c r="I13" s="22">
        <v>8.0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28</v>
      </c>
      <c r="I14" s="22">
        <v>7.0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29</v>
      </c>
      <c r="I15" s="22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30</v>
      </c>
      <c r="H16" s="21" t="s">
        <v>31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32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33</v>
      </c>
      <c r="I18" s="22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34</v>
      </c>
      <c r="H19" s="21" t="s">
        <v>35</v>
      </c>
      <c r="I19" s="22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36</v>
      </c>
      <c r="I20" s="22">
        <v>8.0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37</v>
      </c>
      <c r="I21" s="22">
        <v>8.0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38</v>
      </c>
      <c r="G22" s="20" t="s">
        <v>39</v>
      </c>
      <c r="H22" s="21" t="s">
        <v>40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41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42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43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44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45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46</v>
      </c>
      <c r="H28" s="21" t="s">
        <v>47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48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49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50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51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52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53</v>
      </c>
      <c r="G34" s="29" t="s">
        <v>54</v>
      </c>
      <c r="H34" s="30" t="s">
        <v>55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56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57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58</v>
      </c>
      <c r="H37" s="21" t="s">
        <v>59</v>
      </c>
      <c r="I37" s="22">
        <v>8.0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60</v>
      </c>
      <c r="I38" s="22">
        <v>8.0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61</v>
      </c>
      <c r="H39" s="30" t="s">
        <v>62</v>
      </c>
      <c r="I39" s="22">
        <v>8.0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