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Lê Thị Mỹ Hạnh" sheetId="1" r:id="rId4"/>
    <sheet state="visible" name="TP R&amp;D - Vũ Quốc Hoàn" sheetId="2" r:id="rId5"/>
    <sheet state="visible" name="R&amp;D - Ngô Đình Sỹ" sheetId="3" r:id="rId6"/>
    <sheet state="visible" name="R&amp;D - Đào Tú Anh" sheetId="4" r:id="rId7"/>
    <sheet state="visible" name="TPKD-PHẠM THỦY TIÊN" sheetId="5" r:id="rId8"/>
    <sheet state="visible" name="TNKD-Phạm Thái Hòa" sheetId="6" r:id="rId9"/>
    <sheet state="visible" name="KD- Hoàng Thị Thùy Linh" sheetId="7" r:id="rId10"/>
    <sheet state="visible" name="KD- Nông Thị Thúy Quỳnh" sheetId="8" r:id="rId11"/>
    <sheet state="visible" name="KD- Phan Thị Hằng" sheetId="9" r:id="rId12"/>
    <sheet state="visible" name="Kd- Nguyễn Tú Uyên" sheetId="10" r:id="rId13"/>
    <sheet state="visible" name="KD- Nguyễn Việt Anh" sheetId="11" r:id="rId14"/>
    <sheet state="visible" name="KD- Trần Văn Khôi" sheetId="12" r:id="rId15"/>
    <sheet state="visible" name="KD- Thân Thị Vân Anh" sheetId="13" r:id="rId16"/>
    <sheet state="visible" name="TP MKT - Lê Thị Đức" sheetId="14" r:id="rId17"/>
    <sheet state="visible" name="Content - Chu Thị Thư" sheetId="15" r:id="rId18"/>
    <sheet state="visible" name="Content - Đinh Ngọc Hải" sheetId="16" r:id="rId19"/>
    <sheet state="visible" name="ADS- Đỗ Văn Trường" sheetId="17" r:id="rId20"/>
    <sheet state="visible" name="Ads Hoàng Thúy Vân" sheetId="18" r:id="rId21"/>
    <sheet state="visible" name="Media - Nguyễn Thị Linh" sheetId="19" r:id="rId22"/>
    <sheet state="visible" name="KT- Nguyễn Thục Dung" sheetId="20" r:id="rId23"/>
    <sheet state="visible" name="MH- Lê Bảo Ngọc" sheetId="21" r:id="rId24"/>
    <sheet state="visible" name="MH- Hoàng Thị Vân Anh" sheetId="22" r:id="rId25"/>
    <sheet state="visible" name="QLKH Lê Nguyễn Minh Anh" sheetId="23" r:id="rId26"/>
    <sheet state="visible" name="HCNS- Ngô Thị NGọc Huyền" sheetId="24" r:id="rId27"/>
    <sheet state="visible" name="HCNS- Lê Thị Quỳnh Anh" sheetId="25" r:id="rId28"/>
    <sheet state="visible" name="HCNS- Nguyễn Phương Thảo" sheetId="26" r:id="rId29"/>
    <sheet state="visible" name="QLKH Nguyễn Thị Hồng Huế" sheetId="27" r:id="rId30"/>
    <sheet state="visible" name="TP TH - Mẫn Thị Thảo" sheetId="28" r:id="rId31"/>
    <sheet state="visible" name="Kho- NGuyễn Thị Hải" sheetId="29" r:id="rId32"/>
    <sheet state="visible" name="Kho Nguyễn Thị Thùy Trang" sheetId="30" r:id="rId33"/>
  </sheets>
  <definedNames/>
  <calcPr/>
</workbook>
</file>

<file path=xl/sharedStrings.xml><?xml version="1.0" encoding="utf-8"?>
<sst xmlns="http://schemas.openxmlformats.org/spreadsheetml/2006/main" count="2011" uniqueCount="153">
  <si>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</si>
  <si>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</si>
  <si>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</si>
  <si>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</si>
  <si>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</si>
  <si>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</si>
  <si>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</si>
  <si>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</si>
  <si>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</si>
  <si>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</si>
  <si>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</si>
  <si>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</si>
  <si>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</si>
  <si>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Lê Thị Mỹ Hạnh</t>
  </si>
  <si>
    <t>Phòng Tổng hợp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</si>
  <si>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</si>
  <si>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</si>
  <si>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</si>
  <si>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</si>
  <si>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</si>
  <si>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</si>
  <si>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</si>
  <si>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</si>
  <si>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</si>
  <si>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</si>
  <si>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</si>
  <si>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</si>
  <si>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</si>
  <si>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</si>
  <si>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</si>
  <si>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</si>
  <si>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</si>
  <si>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</si>
  <si>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</si>
  <si>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</si>
  <si>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</si>
  <si>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</si>
  <si>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</si>
  <si>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</si>
  <si>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</si>
  <si>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</si>
  <si>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</si>
  <si>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</si>
  <si>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</si>
  <si>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</si>
  <si>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</si>
  <si>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</si>
  <si>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</si>
  <si>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</si>
  <si>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</si>
  <si>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</si>
  <si>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</si>
  <si>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</si>
  <si>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</si>
  <si>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</si>
  <si>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</si>
  <si>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</si>
  <si>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</si>
  <si>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</si>
  <si>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</si>
  <si>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</si>
  <si>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</si>
  <si>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</si>
  <si>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</si>
  <si>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</si>
  <si>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Quốc Hoàn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</si>
  <si>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</si>
  <si>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</si>
  <si>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</si>
  <si>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Đình Sỹ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</si>
  <si>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</si>
  <si>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</si>
  <si>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Đào Tú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</si>
  <si>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</si>
  <si>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</si>
  <si>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</si>
  <si>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t>Phòng Kinh doanh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</si>
  <si>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</si>
  <si>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</si>
  <si>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Thái Hòa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</si>
  <si>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</si>
  <si>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</si>
  <si>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Thị Thùy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</si>
  <si>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</si>
  <si>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</si>
  <si>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Nông Thị Thúy Quỳnh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</si>
  <si>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</si>
  <si>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</si>
  <si>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Phan Thị Hằng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</si>
  <si>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</si>
  <si>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</si>
  <si>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Tú 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</si>
  <si>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</si>
  <si>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</si>
  <si>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Việt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</si>
  <si>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</si>
  <si>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</si>
  <si>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Văn Khôi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</si>
  <si>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</si>
  <si>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</si>
  <si>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Thân Thị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</si>
  <si>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</si>
  <si>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</si>
  <si>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ĐỨc</t>
  </si>
  <si>
    <t>Phòng Marketing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</si>
  <si>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</si>
  <si>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</si>
  <si>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Chu Thị Thư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</si>
  <si>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</si>
  <si>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</si>
  <si>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Ngọc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</si>
  <si>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</si>
  <si>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</si>
  <si>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Văn Trường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</si>
  <si>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</si>
  <si>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</si>
  <si>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Thúy Vân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</si>
  <si>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</si>
  <si>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</si>
  <si>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</si>
  <si>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</si>
  <si>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</si>
  <si>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Thục Dung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</si>
  <si>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</si>
  <si>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</si>
  <si>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Bảo Ngọc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</si>
  <si>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</si>
  <si>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</si>
  <si>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Thị Vân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</si>
  <si>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</si>
  <si>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</si>
  <si>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Nguyễn Minh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</si>
  <si>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</si>
  <si>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</si>
  <si>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Ngô Thị Ngọc Huyền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</si>
  <si>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</si>
  <si>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</si>
  <si>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Quỳnh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</si>
  <si>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</si>
  <si>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</si>
  <si>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</si>
  <si>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</si>
  <si>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</si>
  <si>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Hồng Huế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</si>
  <si>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</si>
  <si>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</si>
  <si>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Mẫn Thị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</si>
  <si>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</si>
  <si>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</si>
  <si>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</si>
  <si>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</si>
  <si>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</si>
  <si>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 Thùy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</si>
</sst>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/MM/yyyy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  <xf borderId="1" fillId="4" fontId="1" numFmtId="165" xfId="0" applyAlignment="1" applyBorder="1" applyFont="1" applyNumberFormat="1">
      <alignment readingOrder="0"/>
    </xf>
    <xf borderId="3" fillId="3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5"/>
    <col customWidth="1" min="3" max="3" width="20.38"/>
    <col customWidth="1" min="4" max="4" width="18.38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5" t="s">
        <v>13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7.0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7.0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9.63"/>
    <col customWidth="1" min="3" max="3" width="20.38"/>
    <col customWidth="1" min="4" max="4" width="14.13"/>
    <col customWidth="1" min="5" max="5" width="20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65</v>
      </c>
      <c r="D4" s="16" t="s">
        <v>66</v>
      </c>
      <c r="E4" s="33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19.63"/>
    <col customWidth="1" min="10" max="10" width="22.5"/>
    <col customWidth="1" min="11" max="11" width="35.38"/>
  </cols>
  <sheetData>
    <row r="1">
      <c r="A1" s="32"/>
      <c r="E1" s="2"/>
      <c r="F1" s="3" t="s">
        <v>67</v>
      </c>
      <c r="H1" s="2"/>
      <c r="I1" s="4" t="s">
        <v>2</v>
      </c>
      <c r="J1" s="5"/>
      <c r="K1" s="6" t="s">
        <v>68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69</v>
      </c>
      <c r="D4" s="16" t="s">
        <v>66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70</v>
      </c>
      <c r="H1" s="2"/>
      <c r="I1" s="4" t="s">
        <v>2</v>
      </c>
      <c r="J1" s="5"/>
      <c r="K1" s="6" t="s">
        <v>71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72</v>
      </c>
      <c r="D4" s="16" t="s">
        <v>66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73</v>
      </c>
      <c r="H1" s="2"/>
      <c r="I1" s="4" t="s">
        <v>2</v>
      </c>
      <c r="J1" s="5"/>
      <c r="K1" s="6" t="s">
        <v>74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75</v>
      </c>
      <c r="D4" s="16" t="s">
        <v>76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8.0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8.0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8.0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8.0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8.0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7.0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7.0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77</v>
      </c>
      <c r="H1" s="2"/>
      <c r="I1" s="4" t="s">
        <v>2</v>
      </c>
      <c r="J1" s="5"/>
      <c r="K1" s="6" t="s">
        <v>78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79</v>
      </c>
      <c r="D4" s="16" t="s">
        <v>76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7.0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7.0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7.0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7.0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7.0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80</v>
      </c>
      <c r="H1" s="2"/>
      <c r="I1" s="4" t="s">
        <v>2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82</v>
      </c>
      <c r="D4" s="16" t="s">
        <v>76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83</v>
      </c>
      <c r="H1" s="2"/>
      <c r="I1" s="4" t="s">
        <v>2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85</v>
      </c>
      <c r="D4" s="16" t="s">
        <v>76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86</v>
      </c>
      <c r="H1" s="2"/>
      <c r="I1" s="4" t="s">
        <v>2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88</v>
      </c>
      <c r="D4" s="16" t="s">
        <v>76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89</v>
      </c>
      <c r="H1" s="2"/>
      <c r="I1" s="4" t="s">
        <v>2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91</v>
      </c>
      <c r="D4" s="16" t="s">
        <v>76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92</v>
      </c>
      <c r="H1" s="2"/>
      <c r="I1" s="4" t="s">
        <v>2</v>
      </c>
      <c r="J1" s="5"/>
      <c r="K1" s="6" t="s">
        <v>93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94</v>
      </c>
      <c r="D4" s="16" t="s">
        <v>76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95</v>
      </c>
      <c r="H1" s="2"/>
      <c r="I1" s="4" t="s">
        <v>2</v>
      </c>
      <c r="J1" s="5"/>
      <c r="K1" s="6" t="s">
        <v>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97</v>
      </c>
      <c r="D4" s="16" t="s">
        <v>76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98</v>
      </c>
      <c r="H1" s="2"/>
      <c r="I1" s="4" t="s">
        <v>2</v>
      </c>
      <c r="J1" s="5"/>
      <c r="K1" s="6" t="s">
        <v>99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100</v>
      </c>
      <c r="D4" s="16" t="s">
        <v>76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7.0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7.0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7.0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7.0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7.0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7.0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101</v>
      </c>
      <c r="H1" s="2"/>
      <c r="I1" s="4" t="s">
        <v>2</v>
      </c>
      <c r="J1" s="5"/>
      <c r="K1" s="6" t="s">
        <v>102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103</v>
      </c>
      <c r="D4" s="16" t="s">
        <v>104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8.0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7.0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7.0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7.0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7.0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7.0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105</v>
      </c>
      <c r="H1" s="2"/>
      <c r="I1" s="4" t="s">
        <v>2</v>
      </c>
      <c r="J1" s="5"/>
      <c r="K1" s="6" t="s">
        <v>106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107</v>
      </c>
      <c r="D4" s="16" t="s">
        <v>104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108</v>
      </c>
      <c r="H1" s="2"/>
      <c r="I1" s="4" t="s">
        <v>2</v>
      </c>
      <c r="J1" s="5"/>
      <c r="K1" s="6" t="s">
        <v>109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110</v>
      </c>
      <c r="D4" s="16" t="s">
        <v>104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38"/>
    <col customWidth="1" min="3" max="3" width="22.5"/>
    <col customWidth="1" min="4" max="4" width="14.13"/>
    <col customWidth="1" min="5" max="5" width="15.13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111</v>
      </c>
      <c r="H1" s="2"/>
      <c r="I1" s="4" t="s">
        <v>2</v>
      </c>
      <c r="J1" s="5"/>
      <c r="K1" s="6" t="s">
        <v>112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34" t="s">
        <v>7</v>
      </c>
      <c r="C3" s="34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113</v>
      </c>
      <c r="D4" s="16" t="s">
        <v>104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7.0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114</v>
      </c>
      <c r="H1" s="2"/>
      <c r="I1" s="4" t="s">
        <v>2</v>
      </c>
      <c r="J1" s="5"/>
      <c r="K1" s="6" t="s">
        <v>115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116</v>
      </c>
      <c r="D4" s="16" t="s">
        <v>104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117</v>
      </c>
      <c r="H1" s="2"/>
      <c r="I1" s="4" t="s">
        <v>2</v>
      </c>
      <c r="J1" s="5"/>
      <c r="K1" s="6" t="s">
        <v>118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119</v>
      </c>
      <c r="D4" s="16" t="s">
        <v>104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120</v>
      </c>
      <c r="H1" s="2"/>
      <c r="I1" s="4" t="s">
        <v>2</v>
      </c>
      <c r="J1" s="5"/>
      <c r="K1" s="6" t="s">
        <v>121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122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7.38"/>
    <col customWidth="1" min="6" max="11" width="28.75"/>
  </cols>
  <sheetData>
    <row r="1">
      <c r="A1" s="32"/>
      <c r="E1" s="2"/>
      <c r="F1" s="3" t="s">
        <v>123</v>
      </c>
      <c r="H1" s="2"/>
      <c r="I1" s="4" t="s">
        <v>2</v>
      </c>
      <c r="J1" s="5"/>
      <c r="K1" s="6" t="s">
        <v>124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125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  <row r="40">
      <c r="I40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0.0"/>
    <col customWidth="1" min="6" max="11" width="25.63"/>
  </cols>
  <sheetData>
    <row r="1">
      <c r="A1" s="32"/>
      <c r="E1" s="2"/>
      <c r="F1" s="3" t="s">
        <v>126</v>
      </c>
      <c r="H1" s="2"/>
      <c r="I1" s="4" t="s">
        <v>2</v>
      </c>
      <c r="J1" s="5"/>
      <c r="K1" s="6" t="s">
        <v>127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128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  <row r="40">
      <c r="I40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8.88"/>
    <col customWidth="1" min="6" max="11" width="24.38"/>
  </cols>
  <sheetData>
    <row r="1">
      <c r="A1" s="32"/>
      <c r="E1" s="2"/>
      <c r="F1" s="3" t="s">
        <v>129</v>
      </c>
      <c r="H1" s="2"/>
      <c r="I1" s="4" t="s">
        <v>2</v>
      </c>
      <c r="J1" s="5"/>
      <c r="K1" s="6" t="s">
        <v>130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131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  <row r="40">
      <c r="I40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9.75"/>
    <col customWidth="1" min="6" max="11" width="30.63"/>
  </cols>
  <sheetData>
    <row r="1">
      <c r="A1" s="32"/>
      <c r="E1" s="2"/>
      <c r="F1" s="3" t="s">
        <v>132</v>
      </c>
      <c r="H1" s="2"/>
      <c r="I1" s="4" t="s">
        <v>2</v>
      </c>
      <c r="J1" s="5"/>
      <c r="K1" s="6" t="s">
        <v>133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134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  <row r="40">
      <c r="I40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8.25"/>
    <col customWidth="1" min="6" max="11" width="26.88"/>
  </cols>
  <sheetData>
    <row r="1">
      <c r="A1" s="32"/>
      <c r="E1" s="2"/>
      <c r="F1" s="3" t="s">
        <v>135</v>
      </c>
      <c r="H1" s="2"/>
      <c r="I1" s="4" t="s">
        <v>2</v>
      </c>
      <c r="J1" s="5"/>
      <c r="K1" s="6" t="s">
        <v>136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137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6.0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7.0</v>
      </c>
      <c r="J5" s="22"/>
      <c r="K5" s="22"/>
    </row>
    <row r="6">
      <c r="E6" s="2"/>
      <c r="F6" s="2"/>
      <c r="G6" s="5"/>
      <c r="H6" s="20" t="s">
        <v>19</v>
      </c>
      <c r="I6" s="21">
        <v>7.0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6.0</v>
      </c>
      <c r="J7" s="22"/>
      <c r="K7" s="22"/>
    </row>
    <row r="8">
      <c r="E8" s="2"/>
      <c r="F8" s="2"/>
      <c r="G8" s="2"/>
      <c r="H8" s="20" t="s">
        <v>18</v>
      </c>
      <c r="I8" s="21">
        <v>7.0</v>
      </c>
      <c r="J8" s="22"/>
      <c r="K8" s="22"/>
    </row>
    <row r="9">
      <c r="E9" s="2"/>
      <c r="F9" s="5"/>
      <c r="G9" s="5"/>
      <c r="H9" s="20" t="s">
        <v>19</v>
      </c>
      <c r="I9" s="21">
        <v>7.0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</row>
    <row r="11">
      <c r="E11" s="2"/>
      <c r="F11" s="2"/>
      <c r="G11" s="5"/>
      <c r="H11" s="20" t="s">
        <v>24</v>
      </c>
      <c r="I11" s="21">
        <v>8.0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7.0</v>
      </c>
      <c r="J12" s="22"/>
      <c r="K12" s="22"/>
    </row>
    <row r="13">
      <c r="E13" s="2"/>
      <c r="F13" s="2"/>
      <c r="G13" s="2"/>
      <c r="H13" s="20" t="s">
        <v>27</v>
      </c>
      <c r="I13" s="21">
        <v>7.0</v>
      </c>
      <c r="J13" s="22"/>
      <c r="K13" s="22"/>
    </row>
    <row r="14">
      <c r="E14" s="2"/>
      <c r="F14" s="2"/>
      <c r="G14" s="2"/>
      <c r="H14" s="20" t="s">
        <v>28</v>
      </c>
      <c r="I14" s="21">
        <v>7.0</v>
      </c>
      <c r="J14" s="22"/>
      <c r="K14" s="22"/>
    </row>
    <row r="15">
      <c r="E15" s="2"/>
      <c r="F15" s="2"/>
      <c r="G15" s="5"/>
      <c r="H15" s="20" t="s">
        <v>29</v>
      </c>
      <c r="I15" s="21">
        <v>7.0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8.0</v>
      </c>
      <c r="J16" s="22"/>
      <c r="K16" s="22"/>
    </row>
    <row r="17">
      <c r="E17" s="2"/>
      <c r="F17" s="2"/>
      <c r="G17" s="2"/>
      <c r="H17" s="20" t="s">
        <v>32</v>
      </c>
      <c r="I17" s="21">
        <v>8.0</v>
      </c>
      <c r="J17" s="22"/>
      <c r="K17" s="22"/>
    </row>
    <row r="18">
      <c r="E18" s="2"/>
      <c r="F18" s="2"/>
      <c r="G18" s="5"/>
      <c r="H18" s="20" t="s">
        <v>33</v>
      </c>
      <c r="I18" s="21">
        <v>7.0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7.0</v>
      </c>
      <c r="J19" s="22"/>
      <c r="K19" s="22"/>
    </row>
    <row r="20">
      <c r="E20" s="2"/>
      <c r="F20" s="2"/>
      <c r="G20" s="2"/>
      <c r="H20" s="20" t="s">
        <v>36</v>
      </c>
      <c r="I20" s="21">
        <v>7.0</v>
      </c>
      <c r="J20" s="22"/>
      <c r="K20" s="22"/>
    </row>
    <row r="21">
      <c r="E21" s="2"/>
      <c r="F21" s="5"/>
      <c r="G21" s="5"/>
      <c r="H21" s="20" t="s">
        <v>37</v>
      </c>
      <c r="I21" s="21">
        <v>7.0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</row>
    <row r="35">
      <c r="E35" s="2"/>
      <c r="F35" s="2"/>
      <c r="G35" s="2"/>
      <c r="H35" s="29" t="s">
        <v>56</v>
      </c>
      <c r="I35" s="21">
        <v>8.0</v>
      </c>
      <c r="J35" s="22"/>
      <c r="K35" s="22"/>
    </row>
    <row r="36">
      <c r="E36" s="2"/>
      <c r="F36" s="2"/>
      <c r="G36" s="5"/>
      <c r="H36" s="29" t="s">
        <v>57</v>
      </c>
      <c r="I36" s="21">
        <v>8.0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8.0</v>
      </c>
      <c r="J37" s="22"/>
      <c r="K37" s="22"/>
    </row>
    <row r="38">
      <c r="E38" s="2"/>
      <c r="F38" s="2"/>
      <c r="G38" s="5"/>
      <c r="H38" s="20" t="s">
        <v>60</v>
      </c>
      <c r="I38" s="21">
        <v>8.0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</row>
    <row r="40">
      <c r="I40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4.5"/>
    <col customWidth="1" min="6" max="12" width="24.13"/>
  </cols>
  <sheetData>
    <row r="1">
      <c r="A1" s="32"/>
      <c r="E1" s="2"/>
      <c r="F1" s="3" t="s">
        <v>138</v>
      </c>
      <c r="H1" s="2"/>
      <c r="I1" s="4" t="s">
        <v>2</v>
      </c>
      <c r="J1" s="5"/>
      <c r="K1" s="6" t="s">
        <v>139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140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7.0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</row>
    <row r="6">
      <c r="E6" s="2"/>
      <c r="F6" s="2"/>
      <c r="G6" s="5"/>
      <c r="H6" s="20" t="s">
        <v>19</v>
      </c>
      <c r="I6" s="21">
        <v>8.0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8.0</v>
      </c>
      <c r="J7" s="22"/>
      <c r="K7" s="22"/>
    </row>
    <row r="8">
      <c r="E8" s="2"/>
      <c r="F8" s="2"/>
      <c r="G8" s="2"/>
      <c r="H8" s="20" t="s">
        <v>18</v>
      </c>
      <c r="I8" s="21">
        <v>8.0</v>
      </c>
      <c r="J8" s="22"/>
      <c r="K8" s="22"/>
    </row>
    <row r="9">
      <c r="E9" s="2"/>
      <c r="F9" s="5"/>
      <c r="G9" s="5"/>
      <c r="H9" s="20" t="s">
        <v>19</v>
      </c>
      <c r="I9" s="21">
        <v>8.0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</row>
    <row r="11">
      <c r="E11" s="2"/>
      <c r="F11" s="2"/>
      <c r="G11" s="5"/>
      <c r="H11" s="20" t="s">
        <v>24</v>
      </c>
      <c r="I11" s="21">
        <v>8.0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8.0</v>
      </c>
      <c r="J34" s="22"/>
      <c r="K34" s="22"/>
    </row>
    <row r="35">
      <c r="E35" s="2"/>
      <c r="F35" s="2"/>
      <c r="G35" s="2"/>
      <c r="H35" s="29" t="s">
        <v>56</v>
      </c>
      <c r="I35" s="21">
        <v>8.0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  <row r="40">
      <c r="I40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0.25"/>
    <col customWidth="1" min="6" max="8" width="31.38"/>
    <col customWidth="1" min="9" max="9" width="22.0"/>
    <col customWidth="1" min="10" max="10" width="22.25"/>
    <col customWidth="1" min="11" max="11" width="31.38"/>
  </cols>
  <sheetData>
    <row r="1">
      <c r="A1" s="32"/>
      <c r="E1" s="2"/>
      <c r="F1" s="3" t="s">
        <v>141</v>
      </c>
      <c r="H1" s="2"/>
      <c r="I1" s="4" t="s">
        <v>2</v>
      </c>
      <c r="J1" s="5"/>
      <c r="K1" s="6" t="s">
        <v>142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143</v>
      </c>
      <c r="D4" s="16" t="s">
        <v>104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  <row r="40">
      <c r="I40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5.38"/>
    <col customWidth="1" min="6" max="8" width="39.88"/>
    <col customWidth="1" min="9" max="9" width="26.25"/>
    <col customWidth="1" min="10" max="10" width="23.75"/>
    <col customWidth="1" min="11" max="11" width="20.75"/>
  </cols>
  <sheetData>
    <row r="1">
      <c r="A1" s="32"/>
      <c r="E1" s="2"/>
      <c r="F1" s="3" t="s">
        <v>144</v>
      </c>
      <c r="H1" s="2"/>
      <c r="I1" s="4" t="s">
        <v>2</v>
      </c>
      <c r="J1" s="5"/>
      <c r="K1" s="6" t="s">
        <v>145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146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</row>
    <row r="23">
      <c r="E23" s="2"/>
      <c r="F23" s="2"/>
      <c r="G23" s="2"/>
      <c r="H23" s="20" t="s">
        <v>41</v>
      </c>
      <c r="I23" s="21">
        <v>9.0</v>
      </c>
      <c r="J23" s="22"/>
      <c r="K23" s="22"/>
    </row>
    <row r="24">
      <c r="E24" s="2"/>
      <c r="F24" s="2"/>
      <c r="G24" s="2"/>
      <c r="H24" s="20" t="s">
        <v>42</v>
      </c>
      <c r="I24" s="21">
        <v>9.0</v>
      </c>
      <c r="J24" s="22"/>
      <c r="K24" s="22"/>
    </row>
    <row r="25">
      <c r="E25" s="2"/>
      <c r="F25" s="2"/>
      <c r="G25" s="2"/>
      <c r="H25" s="20" t="s">
        <v>43</v>
      </c>
      <c r="I25" s="21">
        <v>9.0</v>
      </c>
      <c r="J25" s="22"/>
      <c r="K25" s="22"/>
    </row>
    <row r="26">
      <c r="E26" s="2"/>
      <c r="F26" s="2"/>
      <c r="G26" s="2"/>
      <c r="H26" s="20" t="s">
        <v>44</v>
      </c>
      <c r="I26" s="21">
        <v>9.0</v>
      </c>
      <c r="J26" s="22"/>
      <c r="K26" s="22"/>
    </row>
    <row r="27">
      <c r="E27" s="2"/>
      <c r="F27" s="2"/>
      <c r="G27" s="5"/>
      <c r="H27" s="20" t="s">
        <v>45</v>
      </c>
      <c r="I27" s="21">
        <v>9.0</v>
      </c>
      <c r="J27" s="22"/>
      <c r="K27" s="22"/>
    </row>
    <row r="28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</row>
    <row r="29">
      <c r="E29" s="2"/>
      <c r="F29" s="2"/>
      <c r="G29" s="2"/>
      <c r="H29" s="20" t="s">
        <v>48</v>
      </c>
      <c r="I29" s="21">
        <v>9.0</v>
      </c>
      <c r="J29" s="22"/>
      <c r="K29" s="22"/>
    </row>
    <row r="30">
      <c r="E30" s="2"/>
      <c r="F30" s="2"/>
      <c r="G30" s="2"/>
      <c r="H30" s="20" t="s">
        <v>49</v>
      </c>
      <c r="I30" s="21">
        <v>9.0</v>
      </c>
      <c r="J30" s="22"/>
      <c r="K30" s="22"/>
    </row>
    <row r="31">
      <c r="E31" s="2"/>
      <c r="F31" s="2"/>
      <c r="G31" s="2"/>
      <c r="H31" s="20" t="s">
        <v>50</v>
      </c>
      <c r="I31" s="21">
        <v>9.0</v>
      </c>
      <c r="J31" s="22"/>
      <c r="K31" s="22"/>
    </row>
    <row r="32">
      <c r="E32" s="2"/>
      <c r="F32" s="2"/>
      <c r="G32" s="2"/>
      <c r="H32" s="20" t="s">
        <v>51</v>
      </c>
      <c r="I32" s="21">
        <v>9.0</v>
      </c>
      <c r="J32" s="22"/>
      <c r="K32" s="22"/>
    </row>
    <row r="33">
      <c r="E33" s="2"/>
      <c r="F33" s="5"/>
      <c r="G33" s="5"/>
      <c r="H33" s="20" t="s">
        <v>52</v>
      </c>
      <c r="I33" s="21">
        <v>9.0</v>
      </c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  <row r="40">
      <c r="I40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4.25"/>
    <col customWidth="1" min="6" max="11" width="23.13"/>
  </cols>
  <sheetData>
    <row r="1">
      <c r="A1" s="32"/>
      <c r="E1" s="2"/>
      <c r="F1" s="3" t="s">
        <v>147</v>
      </c>
      <c r="H1" s="2"/>
      <c r="I1" s="4" t="s">
        <v>2</v>
      </c>
      <c r="J1" s="5"/>
      <c r="K1" s="6" t="s">
        <v>148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149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  <row r="40">
      <c r="I40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3.13"/>
    <col customWidth="1" min="6" max="8" width="26.88"/>
    <col customWidth="1" min="9" max="9" width="17.75"/>
    <col customWidth="1" min="10" max="10" width="24.0"/>
    <col customWidth="1" min="11" max="11" width="26.88"/>
  </cols>
  <sheetData>
    <row r="1">
      <c r="A1" s="32"/>
      <c r="E1" s="2"/>
      <c r="F1" s="3" t="s">
        <v>150</v>
      </c>
      <c r="H1" s="2"/>
      <c r="I1" s="4" t="s">
        <v>2</v>
      </c>
      <c r="J1" s="5"/>
      <c r="K1" s="6" t="s">
        <v>151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152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  <row r="40">
      <c r="I40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